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20" windowHeight="7755" firstSheet="1" activeTab="1"/>
  </bookViews>
  <sheets>
    <sheet name="List overall 1-53" sheetId="37" r:id="rId1"/>
    <sheet name="Provisional Meritelist" sheetId="47" r:id="rId2"/>
    <sheet name="Interview AS" sheetId="43" r:id="rId3"/>
  </sheets>
  <definedNames>
    <definedName name="_xlnm._FilterDatabase" localSheetId="0" hidden="1">'List overall 1-53'!$A$2:$X$55</definedName>
    <definedName name="_xlnm._FilterDatabase" localSheetId="1" hidden="1">'Provisional Meritelist'!$A$2:$I$89</definedName>
    <definedName name="_xlnm.Print_Area" localSheetId="0">'List overall 1-53'!$A$1:$X$64</definedName>
    <definedName name="_xlnm.Print_Area" localSheetId="1">'Provisional Meritelist'!$A$1:$I$100</definedName>
    <definedName name="_xlnm.Print_Titles" localSheetId="2">'Interview AS'!$1:$4</definedName>
    <definedName name="_xlnm.Print_Titles" localSheetId="0">'List overall 1-53'!$1:$2</definedName>
    <definedName name="_xlnm.Print_Titles" localSheetId="1">'Provisional Meritelist'!$1:$2</definedName>
  </definedNames>
  <calcPr calcId="144525"/>
</workbook>
</file>

<file path=xl/sharedStrings.xml><?xml version="1.0" encoding="utf-8"?>
<sst xmlns="http://schemas.openxmlformats.org/spreadsheetml/2006/main" count="984" uniqueCount="494">
  <si>
    <t xml:space="preserve">Name </t>
  </si>
  <si>
    <t>Father's Name</t>
  </si>
  <si>
    <t>S #</t>
  </si>
  <si>
    <t>Experience in Years</t>
  </si>
  <si>
    <t>Experience Marks (Max 10)</t>
  </si>
  <si>
    <t xml:space="preserve">Postgraduate Qualification (Minor 5 Marks &amp; Major Degree 10 Marks) </t>
  </si>
  <si>
    <t>Domicile</t>
  </si>
  <si>
    <t xml:space="preserve">CNIC No. </t>
  </si>
  <si>
    <t>Remarks</t>
  </si>
  <si>
    <t>Grand Total out of 100</t>
  </si>
  <si>
    <t>Email Address</t>
  </si>
  <si>
    <t>D.O.B (D/M/YY)</t>
  </si>
  <si>
    <t xml:space="preserve">NOTE: </t>
  </si>
  <si>
    <t>Any error and omissions are subject to rectification</t>
  </si>
  <si>
    <t>Chairman</t>
  </si>
  <si>
    <t>Member</t>
  </si>
  <si>
    <t>Contact Numbers</t>
  </si>
  <si>
    <t>Total Marks (MBBS)</t>
  </si>
  <si>
    <t>Equivalent %age (MBBS)</t>
  </si>
  <si>
    <t xml:space="preserve">Relevant Post Graduate Qualification (05) </t>
  </si>
  <si>
    <t>Research Paper/Article (05)</t>
  </si>
  <si>
    <t>izazalibmc@gmail.com</t>
  </si>
  <si>
    <t>Prof.Dr. Zia ul Haq</t>
  </si>
  <si>
    <t>DEAN IPH&amp;SS</t>
  </si>
  <si>
    <t>Dr. Muhammad Naseem Khan</t>
  </si>
  <si>
    <t>Associate Professor IPH&amp;SS</t>
  </si>
  <si>
    <t>Dr. Kashif Ali Samin</t>
  </si>
  <si>
    <t>Assistant Professor/Coordinator Family Medicine</t>
  </si>
  <si>
    <t>Dr. Abdul Jalil Khan</t>
  </si>
  <si>
    <t>Assistant Professor Family Medicine</t>
  </si>
  <si>
    <t>Dr. Muhammad Jawad</t>
  </si>
  <si>
    <t>Lecturer Family Medicine</t>
  </si>
  <si>
    <t xml:space="preserve">PMDC Reg #                                   Validity : </t>
  </si>
  <si>
    <t>Dir Lower</t>
  </si>
  <si>
    <t>Swabi</t>
  </si>
  <si>
    <t>Nowshera</t>
  </si>
  <si>
    <t>Peshawar</t>
  </si>
  <si>
    <t>Muhammad Aurangzeb Khan</t>
  </si>
  <si>
    <t>17301-3606041-9</t>
  </si>
  <si>
    <t>Swat</t>
  </si>
  <si>
    <t>Khyber Agency</t>
  </si>
  <si>
    <t>Malakand</t>
  </si>
  <si>
    <t>Lakki Marwat</t>
  </si>
  <si>
    <t>Buner</t>
  </si>
  <si>
    <t>Charsadda</t>
  </si>
  <si>
    <t>Kohat</t>
  </si>
  <si>
    <t>Karak</t>
  </si>
  <si>
    <t>17101-8450735-9</t>
  </si>
  <si>
    <t xml:space="preserve">MERIT LIST  OF DIPLOMA IN FAMILY MEDICINE SESSION FALL 2020 </t>
  </si>
  <si>
    <t>Qualification</t>
  </si>
  <si>
    <t>Marks Obtained (MD/MBBS)</t>
  </si>
  <si>
    <t>Application Fee @ Rs. 3000 (Date)</t>
  </si>
  <si>
    <t>Aziz ur Rehman</t>
  </si>
  <si>
    <t>Dr. Iftikhar Ahmad</t>
  </si>
  <si>
    <t>INSTITUTE OF PUBLIC HEALTH &amp; SOCIAL SCIENCES, KHYBER MEDICAL UNIVERSITY, PESHAWAR.</t>
  </si>
  <si>
    <t>Personal Data</t>
  </si>
  <si>
    <t>Roll No</t>
  </si>
  <si>
    <t>Father's/ Husband's Name</t>
  </si>
  <si>
    <t>Marks Total</t>
  </si>
  <si>
    <t xml:space="preserve">MBBS / BDS/Equivalent %age </t>
  </si>
  <si>
    <t>Interview Marks</t>
  </si>
  <si>
    <t>Total Marks out of 75</t>
  </si>
  <si>
    <t>Interview Marks (25)</t>
  </si>
  <si>
    <t>Grand Total</t>
  </si>
  <si>
    <t>Contact No</t>
  </si>
  <si>
    <t>Signature</t>
  </si>
  <si>
    <t>What's App No</t>
  </si>
  <si>
    <t>E-mail Address</t>
  </si>
  <si>
    <t xml:space="preserve">Academic Marks MBBS (30) </t>
  </si>
  <si>
    <t>Entry Test Marks (25)</t>
  </si>
  <si>
    <t>Interview Marks (45)</t>
  </si>
  <si>
    <t>Dr. Ahmad Ali</t>
  </si>
  <si>
    <t>Younas Khan</t>
  </si>
  <si>
    <t>15601-1746390-3</t>
  </si>
  <si>
    <t>31/12/2021</t>
  </si>
  <si>
    <t>Dr. Muhammad Shahid</t>
  </si>
  <si>
    <t>Gul Muhammad</t>
  </si>
  <si>
    <t>13202-4075537-5</t>
  </si>
  <si>
    <t>20-04-1982</t>
  </si>
  <si>
    <t>Battagram</t>
  </si>
  <si>
    <t>31/12/2022</t>
  </si>
  <si>
    <t>drshahidbtg@gmail.com</t>
  </si>
  <si>
    <t>Dr. Sahar Fayaz</t>
  </si>
  <si>
    <t>Fayaz Aslam</t>
  </si>
  <si>
    <t>17301-3380179-4</t>
  </si>
  <si>
    <t>sahar.fayaz3090@gmail.com</t>
  </si>
  <si>
    <t>30-03-1990</t>
  </si>
  <si>
    <t>31-12-2022</t>
  </si>
  <si>
    <t>MBBS</t>
  </si>
  <si>
    <t>Dr. Majid Alam</t>
  </si>
  <si>
    <t>Bakhtiar Gul</t>
  </si>
  <si>
    <t>15302-3855629-3</t>
  </si>
  <si>
    <t>31-12-2021</t>
  </si>
  <si>
    <t>MD</t>
  </si>
  <si>
    <t>jk9341827@gmail.com</t>
  </si>
  <si>
    <t>Dr. Rubi Zubair</t>
  </si>
  <si>
    <t>Baidar Bukth</t>
  </si>
  <si>
    <t>17102-0955663-2</t>
  </si>
  <si>
    <t>17/05/2019</t>
  </si>
  <si>
    <t>rubizubair47@gmail.com</t>
  </si>
  <si>
    <t>habibimdc8282@gmail.com</t>
  </si>
  <si>
    <t>Dr. Habib Ullah</t>
  </si>
  <si>
    <t>CJ11016246241</t>
  </si>
  <si>
    <t>Afghanistan</t>
  </si>
  <si>
    <t>Dr. Faiz ur Rehman</t>
  </si>
  <si>
    <t>Mumtaz Ali</t>
  </si>
  <si>
    <t>17301-9717297-1</t>
  </si>
  <si>
    <t xml:space="preserve">Peshawar </t>
  </si>
  <si>
    <t>Dr. Muhammad Izaz</t>
  </si>
  <si>
    <t>Abdul Saboor</t>
  </si>
  <si>
    <t>16101-1862733-1</t>
  </si>
  <si>
    <t>izazkyousafzai@gmail.com</t>
  </si>
  <si>
    <t xml:space="preserve">Mardan </t>
  </si>
  <si>
    <t>Dr. Muhammad Ayaz Khan</t>
  </si>
  <si>
    <t>Noor Muhammad Khan</t>
  </si>
  <si>
    <t>17101-755790-3</t>
  </si>
  <si>
    <t>31-12-2023</t>
  </si>
  <si>
    <t>Dr. Nawal Rafiq</t>
  </si>
  <si>
    <t>Muhammad Rafiq</t>
  </si>
  <si>
    <t>90402-0105673-0</t>
  </si>
  <si>
    <t>nawarafiq10@gmail.com</t>
  </si>
  <si>
    <t>24-06-2023</t>
  </si>
  <si>
    <t>Dr. Muhammad Hassam Khan</t>
  </si>
  <si>
    <t>Muhammad Tariq</t>
  </si>
  <si>
    <t>17301-7250910-5</t>
  </si>
  <si>
    <t>hassam.khan0909@gmail.com</t>
  </si>
  <si>
    <t>Dr. Husnulmaab Ali</t>
  </si>
  <si>
    <t>Wajid Ali</t>
  </si>
  <si>
    <t>16101-7960557-6</t>
  </si>
  <si>
    <t>31/03/1996</t>
  </si>
  <si>
    <t>Dr. Zar Wali Khan</t>
  </si>
  <si>
    <t>Wahid Khan</t>
  </si>
  <si>
    <t>21105-5483512-3</t>
  </si>
  <si>
    <t>Bajaur Agency</t>
  </si>
  <si>
    <t>N/A</t>
  </si>
  <si>
    <t>drzarwalikhan81@gmail.com</t>
  </si>
  <si>
    <t>Dr. Muhammad Babar Baloch</t>
  </si>
  <si>
    <t>mbbalooch@gmail.com</t>
  </si>
  <si>
    <t>Dr. Muhammad Aamir Shah</t>
  </si>
  <si>
    <t>Matloob Shah</t>
  </si>
  <si>
    <t>13302-0774024-5</t>
  </si>
  <si>
    <t>28/02/1991</t>
  </si>
  <si>
    <t>Haripur</t>
  </si>
  <si>
    <t>shahaamir90@yahoo.com</t>
  </si>
  <si>
    <t>Dr. Nihad Ali</t>
  </si>
  <si>
    <t>Khan Badshah</t>
  </si>
  <si>
    <t>17201-7515601-5</t>
  </si>
  <si>
    <t>nihad1567@gmail.com</t>
  </si>
  <si>
    <t>Shah Fahad</t>
  </si>
  <si>
    <t>Siraj Mohammad</t>
  </si>
  <si>
    <t>16202-8081058-5</t>
  </si>
  <si>
    <t>Dr. Ajmal Hussain</t>
  </si>
  <si>
    <t>Qurban Ali</t>
  </si>
  <si>
    <t>21302-6000627-5</t>
  </si>
  <si>
    <t>1st-Oct, 1988</t>
  </si>
  <si>
    <t>Kurram Agency</t>
  </si>
  <si>
    <t>31-12-2020</t>
  </si>
  <si>
    <t>ajmal48@yahoo.com</t>
  </si>
  <si>
    <t>Dr. Gul Nawaz Khan</t>
  </si>
  <si>
    <t>Khawaz Jan</t>
  </si>
  <si>
    <t>21506-9572813-3</t>
  </si>
  <si>
    <t>NWA</t>
  </si>
  <si>
    <t>gwazir8@gmail.com</t>
  </si>
  <si>
    <t>Dr. Syed Furqan Ali Shah</t>
  </si>
  <si>
    <t>Saeed Badshah</t>
  </si>
  <si>
    <t>173016084643-7</t>
  </si>
  <si>
    <t>furqan_alishah@yahoo.com</t>
  </si>
  <si>
    <t>Dr. Izaz Ali</t>
  </si>
  <si>
    <t>17101-0816866-5</t>
  </si>
  <si>
    <t>Dr. Haleem ur Rashid</t>
  </si>
  <si>
    <t>Abdur Rashid</t>
  </si>
  <si>
    <t>15602-4924708-1</t>
  </si>
  <si>
    <t>dr.haleembmc@gmai.com</t>
  </si>
  <si>
    <t>Dr. Shahid Waseem</t>
  </si>
  <si>
    <t>Fazli Rabi</t>
  </si>
  <si>
    <t>15402-1451659-5</t>
  </si>
  <si>
    <t>dr.shahidprcs@gmail.com</t>
  </si>
  <si>
    <t>Dr. Sa Gul</t>
  </si>
  <si>
    <t>Kifayat Ali</t>
  </si>
  <si>
    <t>17201-8316488-2</t>
  </si>
  <si>
    <t>drsagul7@gmail.com</t>
  </si>
  <si>
    <t>Dr. Maham Kayani</t>
  </si>
  <si>
    <t>Raza Sajjad Ali Kayani</t>
  </si>
  <si>
    <t>61101-8994018-6</t>
  </si>
  <si>
    <t>maham1995K@gmail.com</t>
  </si>
  <si>
    <t>Dr. Hafsa Liaqat</t>
  </si>
  <si>
    <t>Liaqat Ali</t>
  </si>
  <si>
    <t>17301-2571421-2</t>
  </si>
  <si>
    <t>drhafsaliaqat@gmail.com</t>
  </si>
  <si>
    <t>Dr. Faraz Ali Khan</t>
  </si>
  <si>
    <t>Mukhtiar Ali</t>
  </si>
  <si>
    <t>61101-4133558-3</t>
  </si>
  <si>
    <t>Kohatian4402@gmail.com</t>
  </si>
  <si>
    <t>Dr. Awais Raees</t>
  </si>
  <si>
    <t>Raees Badshah</t>
  </si>
  <si>
    <t>14301-3891691-3</t>
  </si>
  <si>
    <t>Dr. Elma Khalil</t>
  </si>
  <si>
    <t>Salahuddin</t>
  </si>
  <si>
    <t>17301-5275512-2</t>
  </si>
  <si>
    <t>elmasalahuddin5@gmail.com</t>
  </si>
  <si>
    <t>Dr. Marina Yousaf</t>
  </si>
  <si>
    <t>Muhammad Salman Khan</t>
  </si>
  <si>
    <t>11101-1684294-2</t>
  </si>
  <si>
    <t>marinayousaf@yahoo.com</t>
  </si>
  <si>
    <t>Dr. Aziz Ahmad</t>
  </si>
  <si>
    <t>Abdul Hamid</t>
  </si>
  <si>
    <t>15305-8012805-7</t>
  </si>
  <si>
    <t>dr.azizahmad@yahoo.com</t>
  </si>
  <si>
    <t>Dr. Rahim Ullah</t>
  </si>
  <si>
    <t>Hamid Ullah</t>
  </si>
  <si>
    <t>15302-3151182-7</t>
  </si>
  <si>
    <t>rahim.ullah991@gmail.com</t>
  </si>
  <si>
    <t>Dr. Aamir Riaz</t>
  </si>
  <si>
    <t>Riaz Ahmed</t>
  </si>
  <si>
    <t>15401-8902951-3</t>
  </si>
  <si>
    <t>aamerriaz960@gmail.com</t>
  </si>
  <si>
    <t>Dr. Muhammad Mehdi Maqsood</t>
  </si>
  <si>
    <t>Masqsood Ali</t>
  </si>
  <si>
    <t>61101-4848851-3</t>
  </si>
  <si>
    <t>mehdi.maqsood89@gmail.com</t>
  </si>
  <si>
    <t>Dr. Zabihullah</t>
  </si>
  <si>
    <t>Dost Muhammad Khan</t>
  </si>
  <si>
    <t>15305-1256685-7</t>
  </si>
  <si>
    <t>drzabih9@gmail.com</t>
  </si>
  <si>
    <t>Dr. Javed Iqbal</t>
  </si>
  <si>
    <t>Mohammad Ayub</t>
  </si>
  <si>
    <t>15603-3161727-3</t>
  </si>
  <si>
    <t>javed.saqib15@gmail.com</t>
  </si>
  <si>
    <t>Dr. Hamid Rehan</t>
  </si>
  <si>
    <t>Rehan Khan</t>
  </si>
  <si>
    <t>17301-7588922-1</t>
  </si>
  <si>
    <t>medicohamid@gmail.com</t>
  </si>
  <si>
    <t>Dr. Fayaz Muhammad</t>
  </si>
  <si>
    <t>Niaz Muhammad</t>
  </si>
  <si>
    <t>17301-7307970-3</t>
  </si>
  <si>
    <t>drfayaz84@gmail.com</t>
  </si>
  <si>
    <t>Dr. Haroon Gul</t>
  </si>
  <si>
    <t>Meena Gul</t>
  </si>
  <si>
    <t>21201-2259086-1</t>
  </si>
  <si>
    <t>haroongul112@gmail.com</t>
  </si>
  <si>
    <t>Dr. Zuhad Murad Ali</t>
  </si>
  <si>
    <t>Murad Ali</t>
  </si>
  <si>
    <t>16101-2615885-5</t>
  </si>
  <si>
    <t>drzuhad@gmail.com</t>
  </si>
  <si>
    <t>Dr. Atta ur Rahman</t>
  </si>
  <si>
    <t>Abdul Ghani</t>
  </si>
  <si>
    <t>21202-0772209-3</t>
  </si>
  <si>
    <t>Dr. Shakeel Muhammad</t>
  </si>
  <si>
    <t>Jan Muhammad</t>
  </si>
  <si>
    <t>21201-8626098-1</t>
  </si>
  <si>
    <t>drshakil55@gmail.com</t>
  </si>
  <si>
    <t>Dr. Rabia Basri</t>
  </si>
  <si>
    <t>Isteraj Khan</t>
  </si>
  <si>
    <t>17301-2115179-6</t>
  </si>
  <si>
    <t>rabia.basri61814@gmail.com</t>
  </si>
  <si>
    <t>Dr. Waqar Ahmad Khan</t>
  </si>
  <si>
    <t>Saif Ullah Khan</t>
  </si>
  <si>
    <t>14203-9901007-7</t>
  </si>
  <si>
    <t>waqarahmadlg@gmail.com</t>
  </si>
  <si>
    <t>31-12-2024</t>
  </si>
  <si>
    <t>Khalid Zubair</t>
  </si>
  <si>
    <t>17301-8417355-1</t>
  </si>
  <si>
    <t>31-12-2025</t>
  </si>
  <si>
    <t>dr.hkz@hotmail.com</t>
  </si>
  <si>
    <t>Dr. Hisham Khalid</t>
  </si>
  <si>
    <t>Dr. Khalida Razi</t>
  </si>
  <si>
    <t>Razi ur Rehman</t>
  </si>
  <si>
    <t>17301-3164149-8</t>
  </si>
  <si>
    <t>drkhalida.razi@gmail.com</t>
  </si>
  <si>
    <t>drsalamabdul1@gmail.com</t>
  </si>
  <si>
    <t>Dr. Hafiz Abdul Salam</t>
  </si>
  <si>
    <t>Hafiz Abdul Ghafoor</t>
  </si>
  <si>
    <t>17301-7924856-3</t>
  </si>
  <si>
    <t>Dr. Zeeshan Hayat</t>
  </si>
  <si>
    <t>Muhammad Hayat Khan</t>
  </si>
  <si>
    <t>17101-4459939-1</t>
  </si>
  <si>
    <t>Zeeshanhayat94@gmail.com</t>
  </si>
  <si>
    <t>Dr. Warda Batool</t>
  </si>
  <si>
    <t>Mansab Ali Nadeem</t>
  </si>
  <si>
    <t>17301-4130088-6</t>
  </si>
  <si>
    <t>drwarda14014@gmail.com</t>
  </si>
  <si>
    <t>Dr. Muhammd Bilal ud Din</t>
  </si>
  <si>
    <t>Munawar Khan</t>
  </si>
  <si>
    <t>17301-3265078-1</t>
  </si>
  <si>
    <t>drbilal13077@gmail.com</t>
  </si>
  <si>
    <t>Dr. Aamir Iqbal</t>
  </si>
  <si>
    <t>Gul Zaman</t>
  </si>
  <si>
    <t>17301-2262241-3</t>
  </si>
  <si>
    <t>draameriqbal676@gmail.com</t>
  </si>
  <si>
    <t>Muhammad Israr Khan</t>
  </si>
  <si>
    <t>17101-5443146-9</t>
  </si>
  <si>
    <t>happyifti@yahoo.com</t>
  </si>
  <si>
    <t>31-12-2016</t>
  </si>
  <si>
    <t>Anne Gul</t>
  </si>
  <si>
    <t>Shahbaz Alam Khan</t>
  </si>
  <si>
    <t>17301-1673848-8</t>
  </si>
  <si>
    <t>FR Bannu</t>
  </si>
  <si>
    <t>annez7168@gmail.com</t>
  </si>
  <si>
    <t>Dr. Urooj Rehman</t>
  </si>
  <si>
    <t>Siraj ur Rehman</t>
  </si>
  <si>
    <t>16101-5268374-2</t>
  </si>
  <si>
    <t>detonater80@gmail.com</t>
  </si>
  <si>
    <t>Dr. Salah ud Din Ayyubi</t>
  </si>
  <si>
    <t>Mian Fakhrud Din</t>
  </si>
  <si>
    <t>15501-2235945-3</t>
  </si>
  <si>
    <t>Dr. Shafiq Muhammad</t>
  </si>
  <si>
    <t>Nazir Muhammad</t>
  </si>
  <si>
    <t>15101-0400197-7</t>
  </si>
  <si>
    <t>Shangla</t>
  </si>
  <si>
    <t>shafiqhamdard83@gmail.com</t>
  </si>
  <si>
    <t>shahfahad_cadet@yahoo.com</t>
  </si>
  <si>
    <t>husnawajid73@gmail.com</t>
  </si>
  <si>
    <t>Mohammad Naseem</t>
  </si>
  <si>
    <t>15602-6504996-3</t>
  </si>
  <si>
    <t>Bahr-e-Karam</t>
  </si>
  <si>
    <t>15602-0938920-9</t>
  </si>
  <si>
    <t>Dr.Hamza Khan Danish</t>
  </si>
  <si>
    <t>Dr.Qaisar Shah</t>
  </si>
  <si>
    <t>Dr. Muhammad Rabbani</t>
  </si>
  <si>
    <t>Mohammad Rafique</t>
  </si>
  <si>
    <t>13302-3934630-1</t>
  </si>
  <si>
    <t>dr78683@gmail.com</t>
  </si>
  <si>
    <t>Dr. Faisal Nadeem</t>
  </si>
  <si>
    <t>Haji Fazli Maula</t>
  </si>
  <si>
    <t>medfn890210@gmail.com</t>
  </si>
  <si>
    <t>Dr. Nazim Hameed</t>
  </si>
  <si>
    <t>Hameed Khan</t>
  </si>
  <si>
    <t>17301-6896332-1</t>
  </si>
  <si>
    <t>nazimktk87@gmail.com</t>
  </si>
  <si>
    <t>Dr. Muhammad Riaz</t>
  </si>
  <si>
    <t>Khizar Hayat</t>
  </si>
  <si>
    <t>14203-0968042-5</t>
  </si>
  <si>
    <t>medmr870322@gmail.com</t>
  </si>
  <si>
    <t>bahlol143@gmail.com</t>
  </si>
  <si>
    <t>fawadislam22@gmail.com</t>
  </si>
  <si>
    <t>farazalik0@gmail.com</t>
  </si>
  <si>
    <t>hamzakhandanish@gmail.com</t>
  </si>
  <si>
    <t>drqaisarshah7@gmail.com</t>
  </si>
  <si>
    <t>dr.attaafr51@gmail.com</t>
  </si>
  <si>
    <t>DFM-F21-47</t>
  </si>
  <si>
    <t>DFM-F21-1</t>
  </si>
  <si>
    <t>DFM-F21-2</t>
  </si>
  <si>
    <t>DFM-F21-3</t>
  </si>
  <si>
    <t>DFM-F21-4</t>
  </si>
  <si>
    <t>DFM-F21-5</t>
  </si>
  <si>
    <t>DFM-F21-52</t>
  </si>
  <si>
    <t>DFM-F21-51</t>
  </si>
  <si>
    <t>DFM-F21-50</t>
  </si>
  <si>
    <t>DFM-F21-49</t>
  </si>
  <si>
    <t>DFM-F21-48</t>
  </si>
  <si>
    <t>DFM-F21-46</t>
  </si>
  <si>
    <t>DFM-F21-45</t>
  </si>
  <si>
    <t>DFM-F21-44</t>
  </si>
  <si>
    <t>DFM-F21-43</t>
  </si>
  <si>
    <t>DFM-F21-42</t>
  </si>
  <si>
    <t>DFM-F21-41</t>
  </si>
  <si>
    <t>DFM-F21-40</t>
  </si>
  <si>
    <t>DFM-F21-39</t>
  </si>
  <si>
    <t>DFM-F21-18</t>
  </si>
  <si>
    <t>DFM-F21-19</t>
  </si>
  <si>
    <t>DFM-F21-20</t>
  </si>
  <si>
    <t>DFM-F21-21</t>
  </si>
  <si>
    <t>DFM-F21-22</t>
  </si>
  <si>
    <t>DFM-F21-23</t>
  </si>
  <si>
    <t>DFM-F21-24</t>
  </si>
  <si>
    <t>DFM-F21-25</t>
  </si>
  <si>
    <t>DFM-F21-26</t>
  </si>
  <si>
    <t>DFM-F21-27</t>
  </si>
  <si>
    <t>DFM-F21-28</t>
  </si>
  <si>
    <t>DFM-F21-29</t>
  </si>
  <si>
    <t>DFM-F21-30</t>
  </si>
  <si>
    <t>DFM-F21-31</t>
  </si>
  <si>
    <t>DFM-F21-32</t>
  </si>
  <si>
    <t>DFM-F21-33</t>
  </si>
  <si>
    <t>DFM-F21-34</t>
  </si>
  <si>
    <t>DFM-F21-35</t>
  </si>
  <si>
    <t>DFM-F21-36</t>
  </si>
  <si>
    <t>DFM-F21-37</t>
  </si>
  <si>
    <t>DFM-F21-38</t>
  </si>
  <si>
    <t>DFM-F21-8</t>
  </si>
  <si>
    <t>DFM-F21-9</t>
  </si>
  <si>
    <t>DFM-F21-10</t>
  </si>
  <si>
    <t>DFM-F21-11</t>
  </si>
  <si>
    <t>DFM-F21-12</t>
  </si>
  <si>
    <t>DFM-F21-13</t>
  </si>
  <si>
    <t>DFM-F21-17</t>
  </si>
  <si>
    <t>DFM-F21-16</t>
  </si>
  <si>
    <t>DFM-F21-15</t>
  </si>
  <si>
    <t>DFM-F21-14</t>
  </si>
  <si>
    <t>DFM-F21-6</t>
  </si>
  <si>
    <t>DFM-F21-7</t>
  </si>
  <si>
    <t>DFM-F21-53</t>
  </si>
  <si>
    <t>DFM-F21-54</t>
  </si>
  <si>
    <t>DFM-F21-55</t>
  </si>
  <si>
    <t>DFM-F21-56</t>
  </si>
  <si>
    <t>DFM-F21-57</t>
  </si>
  <si>
    <t>DFM-F21-58</t>
  </si>
  <si>
    <t>DFM-F21-59</t>
  </si>
  <si>
    <t>DFM-F21-60</t>
  </si>
  <si>
    <t>DFM-F21-61</t>
  </si>
  <si>
    <t>DFM-F21-62</t>
  </si>
  <si>
    <t>DFM-F21-63</t>
  </si>
  <si>
    <t>DFM-F21-64</t>
  </si>
  <si>
    <t>DFM-F21-65</t>
  </si>
  <si>
    <t>DFM-F21-66</t>
  </si>
  <si>
    <t>DFM-F21-67</t>
  </si>
  <si>
    <t>DFM-F21-68</t>
  </si>
  <si>
    <t>DFM-F21-69</t>
  </si>
  <si>
    <t>DFM-F21-70</t>
  </si>
  <si>
    <t>DFM-F21-71</t>
  </si>
  <si>
    <t>DFM-F21-72</t>
  </si>
  <si>
    <t>DFM-F21-73</t>
  </si>
  <si>
    <t>DFM-F21-74</t>
  </si>
  <si>
    <t>DFM-F21-75</t>
  </si>
  <si>
    <t>DFM-F21-76</t>
  </si>
  <si>
    <t xml:space="preserve"> ATTENDANCE SHEET FOR DIPLOMA IN FAMILY MEDICINE ADMISSION SESSION FALL 2021
Held on 20-09-2021</t>
  </si>
  <si>
    <t>Dr. Shahid Raeeyat</t>
  </si>
  <si>
    <t>Raeet Gul</t>
  </si>
  <si>
    <t>drshahidktk805@gmail.com</t>
  </si>
  <si>
    <t>Eligible</t>
  </si>
  <si>
    <t xml:space="preserve">PMC Reg #                                   Validity : </t>
  </si>
  <si>
    <t>Shahid Raeeyat</t>
  </si>
  <si>
    <t>14202-6360441-9</t>
  </si>
  <si>
    <t>Dr. Faiz Ahmad</t>
  </si>
  <si>
    <t>Mushtaq Ahmad</t>
  </si>
  <si>
    <t>15602-1223336-9</t>
  </si>
  <si>
    <t>Dr. Muhammad Aqeel Akbar</t>
  </si>
  <si>
    <t>Fazli Akbar</t>
  </si>
  <si>
    <t>17101-0313028-7</t>
  </si>
  <si>
    <t>3-31978</t>
  </si>
  <si>
    <t>Dr. Anam Amin</t>
  </si>
  <si>
    <t>Amin ul Khaliq</t>
  </si>
  <si>
    <t>17301-5679349-2</t>
  </si>
  <si>
    <t>Dr. Syed Jalal Shah</t>
  </si>
  <si>
    <t>Syed Sibghat Ullah Shah</t>
  </si>
  <si>
    <t>17301-4039196-7</t>
  </si>
  <si>
    <t>Dr. Madiha Gul</t>
  </si>
  <si>
    <t>Atta Ullah Shah</t>
  </si>
  <si>
    <t>13503-3359850-2</t>
  </si>
  <si>
    <t>Mansehra</t>
  </si>
  <si>
    <t>Dr. Saad ul Khaliq</t>
  </si>
  <si>
    <t>17301-4571036-1</t>
  </si>
  <si>
    <t>Dr. Ahmad Ammar Khattak</t>
  </si>
  <si>
    <t>Muhammad Ishaq Khattak</t>
  </si>
  <si>
    <t>17301-4994921-7</t>
  </si>
  <si>
    <t>26-12-2021</t>
  </si>
  <si>
    <t>Dr. Jawad Ghaffar Mir</t>
  </si>
  <si>
    <t>Abdul Ghaffar Mir</t>
  </si>
  <si>
    <t>13101-6214774-4</t>
  </si>
  <si>
    <t>Abbottabad</t>
  </si>
  <si>
    <t>Dr. Muhammad Idrees</t>
  </si>
  <si>
    <t>Muhammad  Habib</t>
  </si>
  <si>
    <t>17301-6794428-9</t>
  </si>
  <si>
    <t xml:space="preserve">Orakzai Agency </t>
  </si>
  <si>
    <t>Dr. Muhammad Obaid</t>
  </si>
  <si>
    <r>
      <rPr>
        <b/>
        <sz val="26"/>
        <color rgb="FFFF0000"/>
        <rFont val="Bookman Old Style"/>
        <family val="1"/>
      </rPr>
      <t>PROVISIONAL MERIT LIST  
OF DIPLOMA IN FAMILY MEDICINE SESSION FALL 2021</t>
    </r>
    <r>
      <rPr>
        <b/>
        <sz val="20"/>
        <color rgb="FFFF0000"/>
        <rFont val="Bookman Old Style"/>
        <family val="1"/>
      </rPr>
      <t xml:space="preserve">
</t>
    </r>
    <r>
      <rPr>
        <b/>
        <sz val="20"/>
        <color theme="5" tint="-0.249977111117893"/>
        <rFont val="Bookman Old Style"/>
        <family val="1"/>
      </rPr>
      <t>TEST CENTER: MULTIPURPOS HALL KMU MAIN BUILDING PHASE-V HAYATABAD, PESHAWAR</t>
    </r>
    <r>
      <rPr>
        <b/>
        <sz val="20"/>
        <color rgb="FFFF0000"/>
        <rFont val="Bookman Old Style"/>
        <family val="1"/>
      </rPr>
      <t xml:space="preserve"> 
Test Time: 9:00am</t>
    </r>
  </si>
  <si>
    <t>Roll No.</t>
  </si>
  <si>
    <t>May be provided PMC/PMDC Registration Certificate on the day of test (if the candidate did not provide then he will  ineligible)</t>
  </si>
  <si>
    <t>May be provided  PMC/PMDC Registration Certificate on the day of test (if the candidate did not provide then he will  ineligible)</t>
  </si>
  <si>
    <t>Dr. Khalil ur Rehman</t>
  </si>
  <si>
    <t>Masood Khan</t>
  </si>
  <si>
    <t>17102-4164433-7</t>
  </si>
  <si>
    <t>Dr. Syed Adnan Shah</t>
  </si>
  <si>
    <t>Muhammad Yaseen</t>
  </si>
  <si>
    <t>17102-5149617-1</t>
  </si>
  <si>
    <t>Dr. Shahab Zada</t>
  </si>
  <si>
    <t>Sherin Zada</t>
  </si>
  <si>
    <t>16102-0300995-5</t>
  </si>
  <si>
    <t>17-03/2023</t>
  </si>
  <si>
    <t>Dr. Zeeshan Ahmad</t>
  </si>
  <si>
    <t>Mir Abdullah</t>
  </si>
  <si>
    <t>17301-6069132-5</t>
  </si>
  <si>
    <t>DFM-F21-77</t>
  </si>
  <si>
    <t>DFM-F21-78</t>
  </si>
  <si>
    <t>DFM-F21-79</t>
  </si>
  <si>
    <t>DFM-F21-80</t>
  </si>
  <si>
    <t>DFM-F21-81</t>
  </si>
  <si>
    <t>DFM-F21-82</t>
  </si>
  <si>
    <t>DFM-F21-83</t>
  </si>
  <si>
    <t>DFM-F21-84</t>
  </si>
  <si>
    <t>DFM-F21-85</t>
  </si>
  <si>
    <t>DFM-F21-86</t>
  </si>
  <si>
    <t>DFM-F21-87</t>
  </si>
  <si>
    <t>Dr. Rehmat Ullah Jan</t>
  </si>
  <si>
    <t>Malak Ghazi Mar Jan</t>
  </si>
  <si>
    <t>FR Kohat</t>
  </si>
  <si>
    <t xml:space="preserve">Dr. Muhammad Atta Ullah </t>
  </si>
  <si>
    <t>Zahid Khan</t>
  </si>
  <si>
    <t>17301-6734282-5</t>
  </si>
  <si>
    <t>Dr. Hamad Khan</t>
  </si>
  <si>
    <t>Ghulam Mujtaba</t>
  </si>
  <si>
    <t>17301-2782013-9</t>
  </si>
  <si>
    <t>Dr. Sher Amin</t>
  </si>
  <si>
    <t>Gul 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</si>
</sst>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\-mmm\-yy;@"/>
    <numFmt numFmtId="165" formatCode="0.0"/>
    <numFmt numFmtId="166" formatCode="0.0000"/>
    <numFmt numFmtId="167" formatCode="0.00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b/>
      <sz val="14"/>
      <name val="Bookman Old Style"/>
      <family val="1"/>
    </font>
    <font>
      <b/>
      <sz val="20"/>
      <name val="Bookman Old Style"/>
      <family val="1"/>
    </font>
    <font>
      <b/>
      <sz val="14"/>
      <color theme="1"/>
      <name val="Bookman Old Style"/>
      <family val="1"/>
    </font>
    <font>
      <sz val="8"/>
      <name val="Calibri"/>
      <family val="2"/>
      <scheme val="minor"/>
    </font>
    <font>
      <b/>
      <sz val="18"/>
      <color theme="1"/>
      <name val="Bookman Old Style"/>
      <family val="1"/>
    </font>
    <font>
      <u/>
      <sz val="18"/>
      <name val="Bookman Old Style"/>
      <family val="1"/>
    </font>
    <font>
      <b/>
      <sz val="18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Bookman Old Style"/>
      <family val="1"/>
    </font>
    <font>
      <b/>
      <sz val="20"/>
      <color rgb="FFFF0000"/>
      <name val="Bookman Old Style"/>
      <family val="1"/>
    </font>
    <font>
      <b/>
      <sz val="26"/>
      <color rgb="FFFF0000"/>
      <name val="Bookman Old Style"/>
      <family val="1"/>
    </font>
    <font>
      <b/>
      <sz val="20"/>
      <color theme="5" tint="-0.249977111117893"/>
      <name val="Bookman Old Style"/>
      <family val="1"/>
    </font>
    <font>
      <sz val="16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1" applyBorder="1" applyAlignment="1" applyProtection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9" fillId="0" borderId="0" xfId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/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textRotation="90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15" fontId="8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2" fillId="0" borderId="1" xfId="1" applyFont="1" applyBorder="1" applyAlignment="1" applyProtection="1">
      <alignment vertical="center" wrapText="1"/>
    </xf>
    <xf numFmtId="0" fontId="22" fillId="5" borderId="1" xfId="1" applyFont="1" applyFill="1" applyBorder="1" applyAlignment="1" applyProtection="1">
      <alignment vertical="center" wrapText="1"/>
    </xf>
    <xf numFmtId="0" fontId="22" fillId="3" borderId="1" xfId="1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textRotation="90" wrapText="1"/>
      <protection locked="0"/>
    </xf>
  </cellXfs>
  <cellStyles count="2">
    <cellStyle name="Hyperlink" xfId="1" builtinId="8"/>
    <cellStyle name="Normal" xfId="0" builtinId="0"/>
  </cellStyles>
  <dxfs count="46"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mbbalooch@gmail.com" TargetMode="External"/><Relationship Id="rId18" Type="http://schemas.openxmlformats.org/officeDocument/2006/relationships/hyperlink" Target="mailto:gwazir8@gmail.com" TargetMode="External"/><Relationship Id="rId26" Type="http://schemas.openxmlformats.org/officeDocument/2006/relationships/hyperlink" Target="mailto:farazalik0@gmail.com" TargetMode="External"/><Relationship Id="rId39" Type="http://schemas.openxmlformats.org/officeDocument/2006/relationships/hyperlink" Target="mailto:drzuhad@gmail.com" TargetMode="External"/><Relationship Id="rId21" Type="http://schemas.openxmlformats.org/officeDocument/2006/relationships/hyperlink" Target="mailto:dr.haleembmc@gmai.com" TargetMode="External"/><Relationship Id="rId34" Type="http://schemas.openxmlformats.org/officeDocument/2006/relationships/hyperlink" Target="mailto:drzabih9@gmail.com" TargetMode="External"/><Relationship Id="rId42" Type="http://schemas.openxmlformats.org/officeDocument/2006/relationships/hyperlink" Target="mailto:rabia.basri61814@gmail.com" TargetMode="External"/><Relationship Id="rId47" Type="http://schemas.openxmlformats.org/officeDocument/2006/relationships/hyperlink" Target="mailto:Zeeshanhayat94@gmail.com" TargetMode="External"/><Relationship Id="rId50" Type="http://schemas.openxmlformats.org/officeDocument/2006/relationships/hyperlink" Target="mailto:draameriqbal676@gmail.com" TargetMode="External"/><Relationship Id="rId55" Type="http://schemas.openxmlformats.org/officeDocument/2006/relationships/hyperlink" Target="mailto:hamzakhandanish@gmail.com" TargetMode="External"/><Relationship Id="rId7" Type="http://schemas.openxmlformats.org/officeDocument/2006/relationships/hyperlink" Target="mailto:izazkyousafzai@gmail.com" TargetMode="External"/><Relationship Id="rId2" Type="http://schemas.openxmlformats.org/officeDocument/2006/relationships/hyperlink" Target="mailto:drshahidbtg@gmail.com" TargetMode="External"/><Relationship Id="rId16" Type="http://schemas.openxmlformats.org/officeDocument/2006/relationships/hyperlink" Target="mailto:shahfahad_cadet@yahoo.com" TargetMode="External"/><Relationship Id="rId20" Type="http://schemas.openxmlformats.org/officeDocument/2006/relationships/hyperlink" Target="mailto:izazalibmc@gmail.com" TargetMode="External"/><Relationship Id="rId29" Type="http://schemas.openxmlformats.org/officeDocument/2006/relationships/hyperlink" Target="mailto:marinayousaf@yahoo.com" TargetMode="External"/><Relationship Id="rId41" Type="http://schemas.openxmlformats.org/officeDocument/2006/relationships/hyperlink" Target="mailto:drshakil55@gmail.com" TargetMode="External"/><Relationship Id="rId54" Type="http://schemas.openxmlformats.org/officeDocument/2006/relationships/hyperlink" Target="mailto:shafiqhamdard83@gmail.com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mailto:bahlol143@gmail.com" TargetMode="External"/><Relationship Id="rId6" Type="http://schemas.openxmlformats.org/officeDocument/2006/relationships/hyperlink" Target="mailto:habibimdc8282@gmail.com" TargetMode="External"/><Relationship Id="rId11" Type="http://schemas.openxmlformats.org/officeDocument/2006/relationships/hyperlink" Target="mailto:husnawajid73@gmail.com" TargetMode="External"/><Relationship Id="rId24" Type="http://schemas.openxmlformats.org/officeDocument/2006/relationships/hyperlink" Target="mailto:maham1995K@gmail.com" TargetMode="External"/><Relationship Id="rId32" Type="http://schemas.openxmlformats.org/officeDocument/2006/relationships/hyperlink" Target="mailto:aamerriaz960@gmail.com" TargetMode="External"/><Relationship Id="rId37" Type="http://schemas.openxmlformats.org/officeDocument/2006/relationships/hyperlink" Target="mailto:drfayaz84@gmail.com" TargetMode="External"/><Relationship Id="rId40" Type="http://schemas.openxmlformats.org/officeDocument/2006/relationships/hyperlink" Target="mailto:dr.attaafr51@gmail.com" TargetMode="External"/><Relationship Id="rId45" Type="http://schemas.openxmlformats.org/officeDocument/2006/relationships/hyperlink" Target="mailto:drkhalida.razi@gmail.com" TargetMode="External"/><Relationship Id="rId53" Type="http://schemas.openxmlformats.org/officeDocument/2006/relationships/hyperlink" Target="mailto:detonater80@gmail.com" TargetMode="External"/><Relationship Id="rId58" Type="http://schemas.openxmlformats.org/officeDocument/2006/relationships/hyperlink" Target="mailto:medfn890210@gmail.com" TargetMode="External"/><Relationship Id="rId5" Type="http://schemas.openxmlformats.org/officeDocument/2006/relationships/hyperlink" Target="mailto:rubizubair47@gmail.com" TargetMode="External"/><Relationship Id="rId15" Type="http://schemas.openxmlformats.org/officeDocument/2006/relationships/hyperlink" Target="mailto:nihad1567@gmail.com" TargetMode="External"/><Relationship Id="rId23" Type="http://schemas.openxmlformats.org/officeDocument/2006/relationships/hyperlink" Target="mailto:drsagul7@gmail.com" TargetMode="External"/><Relationship Id="rId28" Type="http://schemas.openxmlformats.org/officeDocument/2006/relationships/hyperlink" Target="mailto:elmasalahuddin5@gmail.com" TargetMode="External"/><Relationship Id="rId36" Type="http://schemas.openxmlformats.org/officeDocument/2006/relationships/hyperlink" Target="mailto:medicohamid@gmail.com" TargetMode="External"/><Relationship Id="rId49" Type="http://schemas.openxmlformats.org/officeDocument/2006/relationships/hyperlink" Target="mailto:drbilal13077@gmail.com" TargetMode="External"/><Relationship Id="rId57" Type="http://schemas.openxmlformats.org/officeDocument/2006/relationships/hyperlink" Target="mailto:dr78683@gmail.com" TargetMode="External"/><Relationship Id="rId61" Type="http://schemas.openxmlformats.org/officeDocument/2006/relationships/hyperlink" Target="mailto:drshahidktk805@gmail.com" TargetMode="External"/><Relationship Id="rId10" Type="http://schemas.openxmlformats.org/officeDocument/2006/relationships/hyperlink" Target="mailto:hassam.khan0909@gmail.com" TargetMode="External"/><Relationship Id="rId19" Type="http://schemas.openxmlformats.org/officeDocument/2006/relationships/hyperlink" Target="mailto:furqan_alishah@yahoo.com" TargetMode="External"/><Relationship Id="rId31" Type="http://schemas.openxmlformats.org/officeDocument/2006/relationships/hyperlink" Target="mailto:rahim.ullah991@gmail.com" TargetMode="External"/><Relationship Id="rId44" Type="http://schemas.openxmlformats.org/officeDocument/2006/relationships/hyperlink" Target="mailto:dr.hkz@hotmail.com" TargetMode="External"/><Relationship Id="rId52" Type="http://schemas.openxmlformats.org/officeDocument/2006/relationships/hyperlink" Target="mailto:annez7168@gmail.com" TargetMode="External"/><Relationship Id="rId60" Type="http://schemas.openxmlformats.org/officeDocument/2006/relationships/hyperlink" Target="mailto:medmr870322@gmail.com" TargetMode="External"/><Relationship Id="rId4" Type="http://schemas.openxmlformats.org/officeDocument/2006/relationships/hyperlink" Target="mailto:jk9341827@gmail.com" TargetMode="External"/><Relationship Id="rId9" Type="http://schemas.openxmlformats.org/officeDocument/2006/relationships/hyperlink" Target="mailto:nawarafiq10@gmail.com" TargetMode="External"/><Relationship Id="rId14" Type="http://schemas.openxmlformats.org/officeDocument/2006/relationships/hyperlink" Target="mailto:shahaamir90@yahoo.com" TargetMode="External"/><Relationship Id="rId22" Type="http://schemas.openxmlformats.org/officeDocument/2006/relationships/hyperlink" Target="mailto:dr.shahidprcs@gmail.com" TargetMode="External"/><Relationship Id="rId27" Type="http://schemas.openxmlformats.org/officeDocument/2006/relationships/hyperlink" Target="mailto:Kohatian4402@gmail.com" TargetMode="External"/><Relationship Id="rId30" Type="http://schemas.openxmlformats.org/officeDocument/2006/relationships/hyperlink" Target="mailto:dr.azizahmad@yahoo.com" TargetMode="External"/><Relationship Id="rId35" Type="http://schemas.openxmlformats.org/officeDocument/2006/relationships/hyperlink" Target="mailto:javed.saqib15@gmail.com" TargetMode="External"/><Relationship Id="rId43" Type="http://schemas.openxmlformats.org/officeDocument/2006/relationships/hyperlink" Target="mailto:waqarahmadlg@gmail.com" TargetMode="External"/><Relationship Id="rId48" Type="http://schemas.openxmlformats.org/officeDocument/2006/relationships/hyperlink" Target="mailto:drwarda14014@gmail.com" TargetMode="External"/><Relationship Id="rId56" Type="http://schemas.openxmlformats.org/officeDocument/2006/relationships/hyperlink" Target="mailto:drqaisarshah7@gmail.com" TargetMode="External"/><Relationship Id="rId8" Type="http://schemas.openxmlformats.org/officeDocument/2006/relationships/hyperlink" Target="mailto:fawadislam22@gmail.com" TargetMode="External"/><Relationship Id="rId51" Type="http://schemas.openxmlformats.org/officeDocument/2006/relationships/hyperlink" Target="mailto:happyifti@yahoo.com" TargetMode="External"/><Relationship Id="rId3" Type="http://schemas.openxmlformats.org/officeDocument/2006/relationships/hyperlink" Target="mailto:sahar.fayaz3090@gmail.com" TargetMode="External"/><Relationship Id="rId12" Type="http://schemas.openxmlformats.org/officeDocument/2006/relationships/hyperlink" Target="mailto:drzarwalikhan81@gmail.com" TargetMode="External"/><Relationship Id="rId17" Type="http://schemas.openxmlformats.org/officeDocument/2006/relationships/hyperlink" Target="mailto:ajmal48@yahoo.com" TargetMode="External"/><Relationship Id="rId25" Type="http://schemas.openxmlformats.org/officeDocument/2006/relationships/hyperlink" Target="mailto:drhafsaliaqat@gmail.com" TargetMode="External"/><Relationship Id="rId33" Type="http://schemas.openxmlformats.org/officeDocument/2006/relationships/hyperlink" Target="mailto:mehdi.maqsood89@gmail.com" TargetMode="External"/><Relationship Id="rId38" Type="http://schemas.openxmlformats.org/officeDocument/2006/relationships/hyperlink" Target="mailto:haroongul112@gmail.com" TargetMode="External"/><Relationship Id="rId46" Type="http://schemas.openxmlformats.org/officeDocument/2006/relationships/hyperlink" Target="mailto:drsalamabdul1@gmail.com" TargetMode="External"/><Relationship Id="rId59" Type="http://schemas.openxmlformats.org/officeDocument/2006/relationships/hyperlink" Target="mailto:nazimktk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view="pageBreakPreview" zoomScale="68" zoomScaleNormal="70" zoomScaleSheetLayoutView="68" workbookViewId="0">
      <selection activeCell="D5" sqref="D5"/>
    </sheetView>
  </sheetViews>
  <sheetFormatPr defaultColWidth="9.140625" defaultRowHeight="16.5" customHeight="1" x14ac:dyDescent="0.25"/>
  <cols>
    <col min="1" max="1" width="4" style="3" bestFit="1" customWidth="1"/>
    <col min="2" max="2" width="20.85546875" style="2" customWidth="1"/>
    <col min="3" max="3" width="20" style="2" customWidth="1"/>
    <col min="4" max="4" width="21.28515625" style="2" customWidth="1"/>
    <col min="5" max="5" width="13.28515625" style="2" bestFit="1" customWidth="1"/>
    <col min="6" max="6" width="13.7109375" style="2" customWidth="1"/>
    <col min="7" max="8" width="15.7109375" style="2" customWidth="1"/>
    <col min="9" max="9" width="13.28515625" style="1" bestFit="1" customWidth="1"/>
    <col min="10" max="10" width="8.85546875" style="1" bestFit="1" customWidth="1"/>
    <col min="11" max="11" width="8.7109375" style="1" bestFit="1" customWidth="1"/>
    <col min="12" max="12" width="3.42578125" style="1" hidden="1" customWidth="1"/>
    <col min="13" max="13" width="3.28515625" style="1" hidden="1" customWidth="1"/>
    <col min="14" max="14" width="8.140625" style="1" hidden="1" customWidth="1"/>
    <col min="15" max="15" width="8.28515625" style="1" customWidth="1"/>
    <col min="16" max="17" width="0.140625" style="1" hidden="1" customWidth="1"/>
    <col min="18" max="18" width="9.140625" style="1" customWidth="1"/>
    <col min="19" max="19" width="8.5703125" style="1" customWidth="1"/>
    <col min="20" max="20" width="8.85546875" style="1" customWidth="1"/>
    <col min="21" max="21" width="12.7109375" style="4" bestFit="1" customWidth="1"/>
    <col min="22" max="22" width="23.85546875" style="8" bestFit="1" customWidth="1"/>
    <col min="23" max="23" width="18.28515625" style="4" customWidth="1"/>
    <col min="24" max="24" width="12.28515625" style="1" customWidth="1"/>
    <col min="25" max="16384" width="9.140625" style="1"/>
  </cols>
  <sheetData>
    <row r="1" spans="1:25" s="29" customFormat="1" ht="34.5" customHeight="1" x14ac:dyDescent="0.25">
      <c r="A1" s="93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</row>
    <row r="2" spans="1:25" s="25" customFormat="1" ht="249.6" customHeight="1" x14ac:dyDescent="0.25">
      <c r="A2" s="41" t="s">
        <v>2</v>
      </c>
      <c r="B2" s="41" t="s">
        <v>0</v>
      </c>
      <c r="C2" s="41" t="s">
        <v>1</v>
      </c>
      <c r="D2" s="41" t="s">
        <v>7</v>
      </c>
      <c r="E2" s="42" t="s">
        <v>11</v>
      </c>
      <c r="F2" s="41" t="s">
        <v>6</v>
      </c>
      <c r="G2" s="41" t="s">
        <v>32</v>
      </c>
      <c r="H2" s="41" t="s">
        <v>49</v>
      </c>
      <c r="I2" s="42" t="s">
        <v>50</v>
      </c>
      <c r="J2" s="42" t="s">
        <v>17</v>
      </c>
      <c r="K2" s="42" t="s">
        <v>18</v>
      </c>
      <c r="L2" s="42" t="s">
        <v>3</v>
      </c>
      <c r="M2" s="42" t="s">
        <v>4</v>
      </c>
      <c r="N2" s="42" t="s">
        <v>5</v>
      </c>
      <c r="O2" s="43" t="s">
        <v>68</v>
      </c>
      <c r="P2" s="42" t="s">
        <v>19</v>
      </c>
      <c r="Q2" s="42" t="s">
        <v>20</v>
      </c>
      <c r="R2" s="42" t="s">
        <v>69</v>
      </c>
      <c r="S2" s="42" t="s">
        <v>70</v>
      </c>
      <c r="T2" s="42" t="s">
        <v>9</v>
      </c>
      <c r="U2" s="42" t="s">
        <v>51</v>
      </c>
      <c r="V2" s="42" t="s">
        <v>10</v>
      </c>
      <c r="W2" s="42" t="s">
        <v>16</v>
      </c>
      <c r="X2" s="44" t="s">
        <v>8</v>
      </c>
    </row>
    <row r="3" spans="1:25" s="2" customFormat="1" ht="50.85" customHeight="1" x14ac:dyDescent="0.25">
      <c r="A3" s="40">
        <v>1</v>
      </c>
      <c r="B3" s="37"/>
      <c r="C3" s="37"/>
      <c r="D3" s="48"/>
      <c r="E3" s="49"/>
      <c r="F3" s="48"/>
      <c r="G3" s="48"/>
      <c r="H3" s="48"/>
      <c r="I3" s="50"/>
      <c r="J3" s="51"/>
      <c r="K3" s="52"/>
      <c r="L3" s="35"/>
      <c r="M3" s="34"/>
      <c r="N3" s="36"/>
      <c r="O3" s="36"/>
      <c r="P3" s="53"/>
      <c r="Q3" s="53"/>
      <c r="R3" s="36"/>
      <c r="S3" s="36"/>
      <c r="T3" s="56"/>
      <c r="U3" s="45"/>
      <c r="V3" s="46"/>
      <c r="W3" s="47"/>
      <c r="X3" s="5"/>
      <c r="Y3" s="1"/>
    </row>
    <row r="4" spans="1:25" s="2" customFormat="1" ht="50.85" customHeight="1" x14ac:dyDescent="0.25">
      <c r="A4" s="40">
        <v>2</v>
      </c>
      <c r="B4" s="37"/>
      <c r="C4" s="37"/>
      <c r="D4" s="48"/>
      <c r="E4" s="49"/>
      <c r="F4" s="48"/>
      <c r="G4" s="48"/>
      <c r="H4" s="48"/>
      <c r="I4" s="50"/>
      <c r="J4" s="51"/>
      <c r="K4" s="52"/>
      <c r="L4" s="35"/>
      <c r="M4" s="34"/>
      <c r="N4" s="36"/>
      <c r="O4" s="36"/>
      <c r="P4" s="53"/>
      <c r="Q4" s="53"/>
      <c r="R4" s="36"/>
      <c r="S4" s="36"/>
      <c r="T4" s="56"/>
      <c r="U4" s="45"/>
      <c r="V4" s="46"/>
      <c r="W4" s="47"/>
      <c r="X4" s="5"/>
      <c r="Y4" s="1"/>
    </row>
    <row r="5" spans="1:25" s="2" customFormat="1" ht="50.85" customHeight="1" x14ac:dyDescent="0.25">
      <c r="A5" s="40">
        <v>3</v>
      </c>
      <c r="B5" s="37"/>
      <c r="C5" s="37"/>
      <c r="D5" s="48"/>
      <c r="E5" s="49"/>
      <c r="F5" s="48"/>
      <c r="G5" s="48"/>
      <c r="H5" s="48"/>
      <c r="I5" s="50"/>
      <c r="J5" s="51"/>
      <c r="K5" s="52"/>
      <c r="L5" s="35"/>
      <c r="M5" s="34"/>
      <c r="N5" s="36"/>
      <c r="O5" s="36"/>
      <c r="P5" s="53"/>
      <c r="Q5" s="53"/>
      <c r="R5" s="36"/>
      <c r="S5" s="36"/>
      <c r="T5" s="56"/>
      <c r="U5" s="45"/>
      <c r="V5" s="46"/>
      <c r="W5" s="47"/>
      <c r="X5" s="5"/>
      <c r="Y5" s="1"/>
    </row>
    <row r="6" spans="1:25" s="2" customFormat="1" ht="50.85" customHeight="1" x14ac:dyDescent="0.25">
      <c r="A6" s="40">
        <v>4</v>
      </c>
      <c r="B6" s="37"/>
      <c r="C6" s="37"/>
      <c r="D6" s="48"/>
      <c r="E6" s="49"/>
      <c r="F6" s="48"/>
      <c r="G6" s="48"/>
      <c r="H6" s="48"/>
      <c r="I6" s="50"/>
      <c r="J6" s="51"/>
      <c r="K6" s="52"/>
      <c r="L6" s="35"/>
      <c r="M6" s="34"/>
      <c r="N6" s="36"/>
      <c r="O6" s="36"/>
      <c r="P6" s="53"/>
      <c r="Q6" s="53"/>
      <c r="R6" s="36"/>
      <c r="S6" s="36"/>
      <c r="T6" s="56"/>
      <c r="U6" s="45"/>
      <c r="V6" s="46"/>
      <c r="W6" s="47"/>
      <c r="X6" s="5"/>
      <c r="Y6" s="1"/>
    </row>
    <row r="7" spans="1:25" s="2" customFormat="1" ht="50.85" customHeight="1" x14ac:dyDescent="0.25">
      <c r="A7" s="40">
        <v>5</v>
      </c>
      <c r="B7" s="37"/>
      <c r="C7" s="37"/>
      <c r="D7" s="48"/>
      <c r="E7" s="49"/>
      <c r="F7" s="48"/>
      <c r="G7" s="48"/>
      <c r="H7" s="48"/>
      <c r="I7" s="50"/>
      <c r="J7" s="51"/>
      <c r="K7" s="52"/>
      <c r="L7" s="35"/>
      <c r="M7" s="34"/>
      <c r="N7" s="36"/>
      <c r="O7" s="36"/>
      <c r="P7" s="53"/>
      <c r="Q7" s="53"/>
      <c r="R7" s="36"/>
      <c r="S7" s="36"/>
      <c r="T7" s="56"/>
      <c r="U7" s="45"/>
      <c r="V7" s="46"/>
      <c r="W7" s="47"/>
      <c r="X7" s="5"/>
      <c r="Y7" s="1"/>
    </row>
    <row r="8" spans="1:25" s="2" customFormat="1" ht="50.85" customHeight="1" x14ac:dyDescent="0.25">
      <c r="A8" s="40">
        <v>6</v>
      </c>
      <c r="B8" s="37"/>
      <c r="C8" s="37"/>
      <c r="D8" s="48"/>
      <c r="E8" s="49"/>
      <c r="F8" s="48"/>
      <c r="G8" s="48"/>
      <c r="H8" s="48"/>
      <c r="I8" s="50"/>
      <c r="J8" s="51"/>
      <c r="K8" s="52"/>
      <c r="L8" s="35"/>
      <c r="M8" s="34"/>
      <c r="N8" s="36"/>
      <c r="O8" s="36"/>
      <c r="P8" s="53"/>
      <c r="Q8" s="53"/>
      <c r="R8" s="36"/>
      <c r="S8" s="36"/>
      <c r="T8" s="56"/>
      <c r="U8" s="45"/>
      <c r="V8" s="46"/>
      <c r="W8" s="47"/>
      <c r="X8" s="5"/>
      <c r="Y8" s="1"/>
    </row>
    <row r="9" spans="1:25" ht="50.85" customHeight="1" x14ac:dyDescent="0.25">
      <c r="A9" s="40">
        <v>7</v>
      </c>
      <c r="B9" s="37"/>
      <c r="C9" s="37"/>
      <c r="D9" s="48"/>
      <c r="E9" s="49"/>
      <c r="F9" s="48"/>
      <c r="G9" s="48"/>
      <c r="H9" s="48"/>
      <c r="I9" s="50"/>
      <c r="J9" s="51"/>
      <c r="K9" s="52"/>
      <c r="L9" s="35"/>
      <c r="M9" s="34"/>
      <c r="N9" s="36"/>
      <c r="O9" s="36"/>
      <c r="P9" s="53"/>
      <c r="Q9" s="53"/>
      <c r="R9" s="36"/>
      <c r="S9" s="36"/>
      <c r="T9" s="56"/>
      <c r="U9" s="45"/>
      <c r="V9" s="46"/>
      <c r="W9" s="47"/>
      <c r="X9" s="5"/>
    </row>
    <row r="10" spans="1:25" ht="50.85" customHeight="1" x14ac:dyDescent="0.25">
      <c r="A10" s="40">
        <v>8</v>
      </c>
      <c r="B10" s="37"/>
      <c r="C10" s="37"/>
      <c r="D10" s="48"/>
      <c r="E10" s="49"/>
      <c r="F10" s="48"/>
      <c r="G10" s="48"/>
      <c r="H10" s="54"/>
      <c r="I10" s="50"/>
      <c r="J10" s="51"/>
      <c r="K10" s="52"/>
      <c r="L10" s="35"/>
      <c r="M10" s="34"/>
      <c r="N10" s="36"/>
      <c r="O10" s="36"/>
      <c r="P10" s="53"/>
      <c r="Q10" s="53"/>
      <c r="R10" s="36"/>
      <c r="S10" s="36"/>
      <c r="T10" s="56"/>
      <c r="U10" s="45"/>
      <c r="V10" s="46"/>
      <c r="W10" s="47"/>
      <c r="X10" s="5"/>
    </row>
    <row r="11" spans="1:25" ht="50.85" customHeight="1" x14ac:dyDescent="0.25">
      <c r="A11" s="40">
        <v>9</v>
      </c>
      <c r="B11" s="37"/>
      <c r="C11" s="37"/>
      <c r="D11" s="48"/>
      <c r="E11" s="49"/>
      <c r="F11" s="48"/>
      <c r="G11" s="48"/>
      <c r="H11" s="48"/>
      <c r="I11" s="50"/>
      <c r="J11" s="51"/>
      <c r="K11" s="52"/>
      <c r="L11" s="35"/>
      <c r="M11" s="34"/>
      <c r="N11" s="36"/>
      <c r="O11" s="36"/>
      <c r="P11" s="53"/>
      <c r="Q11" s="53"/>
      <c r="R11" s="36"/>
      <c r="S11" s="36"/>
      <c r="T11" s="56"/>
      <c r="U11" s="45"/>
      <c r="V11" s="46"/>
      <c r="W11" s="47"/>
      <c r="X11" s="5"/>
    </row>
    <row r="12" spans="1:25" ht="50.85" customHeight="1" x14ac:dyDescent="0.25">
      <c r="A12" s="40">
        <v>10</v>
      </c>
      <c r="B12" s="37"/>
      <c r="C12" s="37"/>
      <c r="D12" s="48"/>
      <c r="E12" s="49"/>
      <c r="F12" s="48"/>
      <c r="G12" s="48"/>
      <c r="H12" s="48"/>
      <c r="I12" s="50"/>
      <c r="J12" s="51"/>
      <c r="K12" s="52"/>
      <c r="L12" s="35"/>
      <c r="M12" s="34"/>
      <c r="N12" s="36"/>
      <c r="O12" s="36"/>
      <c r="P12" s="53"/>
      <c r="Q12" s="53"/>
      <c r="R12" s="36"/>
      <c r="S12" s="36"/>
      <c r="T12" s="56"/>
      <c r="U12" s="45"/>
      <c r="V12" s="46"/>
      <c r="W12" s="47"/>
      <c r="X12" s="5"/>
    </row>
    <row r="13" spans="1:25" ht="50.85" customHeight="1" x14ac:dyDescent="0.25">
      <c r="A13" s="40">
        <v>11</v>
      </c>
      <c r="B13" s="37"/>
      <c r="C13" s="37"/>
      <c r="D13" s="48"/>
      <c r="E13" s="49"/>
      <c r="F13" s="48"/>
      <c r="G13" s="48"/>
      <c r="H13" s="48"/>
      <c r="I13" s="50"/>
      <c r="J13" s="51"/>
      <c r="K13" s="52"/>
      <c r="L13" s="35"/>
      <c r="M13" s="34"/>
      <c r="N13" s="36"/>
      <c r="O13" s="36"/>
      <c r="P13" s="53"/>
      <c r="Q13" s="53"/>
      <c r="R13" s="36"/>
      <c r="S13" s="36"/>
      <c r="T13" s="56"/>
      <c r="U13" s="45"/>
      <c r="V13" s="46"/>
      <c r="W13" s="47"/>
      <c r="X13" s="5"/>
      <c r="Y13" s="2"/>
    </row>
    <row r="14" spans="1:25" ht="50.85" customHeight="1" x14ac:dyDescent="0.25">
      <c r="A14" s="40">
        <v>12</v>
      </c>
      <c r="B14" s="37"/>
      <c r="C14" s="37"/>
      <c r="D14" s="48"/>
      <c r="E14" s="49"/>
      <c r="F14" s="48"/>
      <c r="G14" s="48"/>
      <c r="H14" s="48"/>
      <c r="I14" s="50"/>
      <c r="J14" s="51"/>
      <c r="K14" s="52"/>
      <c r="L14" s="35"/>
      <c r="M14" s="34"/>
      <c r="N14" s="36"/>
      <c r="O14" s="36"/>
      <c r="P14" s="53"/>
      <c r="Q14" s="53"/>
      <c r="R14" s="36"/>
      <c r="S14" s="36"/>
      <c r="T14" s="56"/>
      <c r="U14" s="45"/>
      <c r="V14" s="46"/>
      <c r="W14" s="47"/>
      <c r="X14" s="5"/>
    </row>
    <row r="15" spans="1:25" ht="50.85" customHeight="1" x14ac:dyDescent="0.25">
      <c r="A15" s="40">
        <v>13</v>
      </c>
      <c r="B15" s="37"/>
      <c r="C15" s="37"/>
      <c r="D15" s="48"/>
      <c r="E15" s="49"/>
      <c r="F15" s="48"/>
      <c r="G15" s="48"/>
      <c r="H15" s="48"/>
      <c r="I15" s="50"/>
      <c r="J15" s="51"/>
      <c r="K15" s="52"/>
      <c r="L15" s="35"/>
      <c r="M15" s="34"/>
      <c r="N15" s="36"/>
      <c r="O15" s="36"/>
      <c r="P15" s="53"/>
      <c r="Q15" s="53"/>
      <c r="R15" s="36"/>
      <c r="S15" s="36"/>
      <c r="T15" s="56"/>
      <c r="U15" s="45"/>
      <c r="V15" s="46"/>
      <c r="W15" s="47"/>
      <c r="X15" s="5"/>
    </row>
    <row r="16" spans="1:25" ht="50.85" customHeight="1" x14ac:dyDescent="0.25">
      <c r="A16" s="40">
        <v>14</v>
      </c>
      <c r="B16" s="37"/>
      <c r="C16" s="37"/>
      <c r="D16" s="48"/>
      <c r="E16" s="49"/>
      <c r="F16" s="48"/>
      <c r="G16" s="48"/>
      <c r="H16" s="48"/>
      <c r="I16" s="50"/>
      <c r="J16" s="51"/>
      <c r="K16" s="52"/>
      <c r="L16" s="35"/>
      <c r="M16" s="34"/>
      <c r="N16" s="36"/>
      <c r="O16" s="36"/>
      <c r="P16" s="53"/>
      <c r="Q16" s="53"/>
      <c r="R16" s="36"/>
      <c r="S16" s="36"/>
      <c r="T16" s="56"/>
      <c r="U16" s="45"/>
      <c r="V16" s="46"/>
      <c r="W16" s="47"/>
      <c r="X16" s="5"/>
    </row>
    <row r="17" spans="1:25" ht="50.85" customHeight="1" x14ac:dyDescent="0.25">
      <c r="A17" s="40">
        <v>15</v>
      </c>
      <c r="B17" s="37"/>
      <c r="C17" s="37"/>
      <c r="D17" s="48"/>
      <c r="E17" s="49"/>
      <c r="F17" s="48"/>
      <c r="G17" s="48"/>
      <c r="H17" s="48"/>
      <c r="I17" s="50"/>
      <c r="J17" s="51"/>
      <c r="K17" s="52"/>
      <c r="L17" s="35"/>
      <c r="M17" s="34"/>
      <c r="N17" s="36"/>
      <c r="O17" s="36"/>
      <c r="P17" s="53"/>
      <c r="Q17" s="53"/>
      <c r="R17" s="36"/>
      <c r="S17" s="36"/>
      <c r="T17" s="56"/>
      <c r="U17" s="45"/>
      <c r="V17" s="46"/>
      <c r="W17" s="47"/>
      <c r="X17" s="5"/>
    </row>
    <row r="18" spans="1:25" ht="50.85" customHeight="1" x14ac:dyDescent="0.25">
      <c r="A18" s="40">
        <v>16</v>
      </c>
      <c r="B18" s="37"/>
      <c r="C18" s="37"/>
      <c r="D18" s="48"/>
      <c r="E18" s="49"/>
      <c r="F18" s="48"/>
      <c r="G18" s="48"/>
      <c r="H18" s="48"/>
      <c r="I18" s="50"/>
      <c r="J18" s="51"/>
      <c r="K18" s="52"/>
      <c r="L18" s="35"/>
      <c r="M18" s="34"/>
      <c r="N18" s="36"/>
      <c r="O18" s="36"/>
      <c r="P18" s="53"/>
      <c r="Q18" s="53"/>
      <c r="R18" s="36"/>
      <c r="S18" s="36"/>
      <c r="T18" s="56"/>
      <c r="U18" s="45"/>
      <c r="V18" s="46"/>
      <c r="W18" s="47"/>
      <c r="X18" s="5"/>
    </row>
    <row r="19" spans="1:25" ht="50.85" customHeight="1" x14ac:dyDescent="0.25">
      <c r="A19" s="40">
        <v>17</v>
      </c>
      <c r="B19" s="37"/>
      <c r="C19" s="37"/>
      <c r="D19" s="48"/>
      <c r="E19" s="49"/>
      <c r="F19" s="48"/>
      <c r="G19" s="48"/>
      <c r="H19" s="48"/>
      <c r="I19" s="50"/>
      <c r="J19" s="51"/>
      <c r="K19" s="52"/>
      <c r="L19" s="35"/>
      <c r="M19" s="34"/>
      <c r="N19" s="36"/>
      <c r="O19" s="36"/>
      <c r="P19" s="53"/>
      <c r="Q19" s="53"/>
      <c r="R19" s="36"/>
      <c r="S19" s="36"/>
      <c r="T19" s="56"/>
      <c r="U19" s="45"/>
      <c r="V19" s="46"/>
      <c r="W19" s="47"/>
      <c r="X19" s="5"/>
    </row>
    <row r="20" spans="1:25" ht="50.85" customHeight="1" x14ac:dyDescent="0.25">
      <c r="A20" s="40">
        <v>18</v>
      </c>
      <c r="B20" s="37"/>
      <c r="C20" s="37"/>
      <c r="D20" s="48"/>
      <c r="E20" s="49"/>
      <c r="F20" s="48"/>
      <c r="G20" s="48"/>
      <c r="H20" s="48"/>
      <c r="I20" s="50"/>
      <c r="J20" s="51"/>
      <c r="K20" s="52"/>
      <c r="L20" s="35"/>
      <c r="M20" s="34"/>
      <c r="N20" s="36"/>
      <c r="O20" s="36"/>
      <c r="P20" s="53"/>
      <c r="Q20" s="53"/>
      <c r="R20" s="36"/>
      <c r="S20" s="36"/>
      <c r="T20" s="56"/>
      <c r="U20" s="45"/>
      <c r="V20" s="46"/>
      <c r="W20" s="47"/>
      <c r="X20" s="5"/>
      <c r="Y20" s="2"/>
    </row>
    <row r="21" spans="1:25" ht="50.85" customHeight="1" x14ac:dyDescent="0.25">
      <c r="A21" s="40">
        <v>19</v>
      </c>
      <c r="B21" s="37"/>
      <c r="C21" s="37"/>
      <c r="D21" s="48"/>
      <c r="E21" s="49"/>
      <c r="F21" s="48"/>
      <c r="G21" s="48"/>
      <c r="H21" s="48"/>
      <c r="I21" s="50"/>
      <c r="J21" s="51"/>
      <c r="K21" s="52"/>
      <c r="L21" s="35"/>
      <c r="M21" s="34"/>
      <c r="N21" s="36"/>
      <c r="O21" s="36"/>
      <c r="P21" s="53"/>
      <c r="Q21" s="53"/>
      <c r="R21" s="36"/>
      <c r="S21" s="36"/>
      <c r="T21" s="56"/>
      <c r="U21" s="45"/>
      <c r="V21" s="46"/>
      <c r="W21" s="47"/>
      <c r="X21" s="5"/>
    </row>
    <row r="22" spans="1:25" ht="50.85" customHeight="1" x14ac:dyDescent="0.25">
      <c r="A22" s="40">
        <v>20</v>
      </c>
      <c r="B22" s="37"/>
      <c r="C22" s="37"/>
      <c r="D22" s="48"/>
      <c r="E22" s="49"/>
      <c r="F22" s="48"/>
      <c r="G22" s="48"/>
      <c r="H22" s="48"/>
      <c r="I22" s="50"/>
      <c r="J22" s="51"/>
      <c r="K22" s="52"/>
      <c r="L22" s="35"/>
      <c r="M22" s="34"/>
      <c r="N22" s="36"/>
      <c r="O22" s="36"/>
      <c r="P22" s="53"/>
      <c r="Q22" s="53"/>
      <c r="R22" s="36"/>
      <c r="S22" s="36"/>
      <c r="T22" s="56"/>
      <c r="U22" s="45"/>
      <c r="V22" s="46"/>
      <c r="W22" s="47"/>
      <c r="X22" s="5"/>
    </row>
    <row r="23" spans="1:25" ht="50.85" customHeight="1" x14ac:dyDescent="0.25">
      <c r="A23" s="40">
        <v>21</v>
      </c>
      <c r="B23" s="37"/>
      <c r="C23" s="37"/>
      <c r="D23" s="48"/>
      <c r="E23" s="49"/>
      <c r="F23" s="48"/>
      <c r="G23" s="48"/>
      <c r="H23" s="48"/>
      <c r="I23" s="50"/>
      <c r="J23" s="51"/>
      <c r="K23" s="52"/>
      <c r="L23" s="35"/>
      <c r="M23" s="34"/>
      <c r="N23" s="36"/>
      <c r="O23" s="36"/>
      <c r="P23" s="53"/>
      <c r="Q23" s="53"/>
      <c r="R23" s="36"/>
      <c r="S23" s="36"/>
      <c r="T23" s="56"/>
      <c r="U23" s="45"/>
      <c r="V23" s="46"/>
      <c r="W23" s="47"/>
      <c r="X23" s="5"/>
      <c r="Y23" s="2"/>
    </row>
    <row r="24" spans="1:25" ht="50.85" customHeight="1" x14ac:dyDescent="0.25">
      <c r="A24" s="40">
        <v>22</v>
      </c>
      <c r="B24" s="37"/>
      <c r="C24" s="37"/>
      <c r="D24" s="48"/>
      <c r="E24" s="49"/>
      <c r="F24" s="48"/>
      <c r="G24" s="48"/>
      <c r="H24" s="48"/>
      <c r="I24" s="50"/>
      <c r="J24" s="51"/>
      <c r="K24" s="52"/>
      <c r="L24" s="35"/>
      <c r="M24" s="34"/>
      <c r="N24" s="36"/>
      <c r="O24" s="36"/>
      <c r="P24" s="53"/>
      <c r="Q24" s="53"/>
      <c r="R24" s="36"/>
      <c r="S24" s="36"/>
      <c r="T24" s="56"/>
      <c r="U24" s="45"/>
      <c r="V24" s="46"/>
      <c r="W24" s="47"/>
      <c r="X24" s="5"/>
    </row>
    <row r="25" spans="1:25" ht="50.85" customHeight="1" x14ac:dyDescent="0.25">
      <c r="A25" s="40">
        <v>23</v>
      </c>
      <c r="B25" s="37"/>
      <c r="C25" s="37"/>
      <c r="D25" s="48"/>
      <c r="E25" s="49"/>
      <c r="F25" s="48"/>
      <c r="G25" s="48"/>
      <c r="H25" s="48"/>
      <c r="I25" s="50"/>
      <c r="J25" s="51"/>
      <c r="K25" s="52"/>
      <c r="L25" s="35"/>
      <c r="M25" s="34"/>
      <c r="N25" s="36"/>
      <c r="O25" s="36"/>
      <c r="P25" s="53"/>
      <c r="Q25" s="53"/>
      <c r="R25" s="36"/>
      <c r="S25" s="36"/>
      <c r="T25" s="56"/>
      <c r="U25" s="45"/>
      <c r="V25" s="46"/>
      <c r="W25" s="47"/>
      <c r="X25" s="5"/>
    </row>
    <row r="26" spans="1:25" ht="50.85" customHeight="1" x14ac:dyDescent="0.25">
      <c r="A26" s="40">
        <v>24</v>
      </c>
      <c r="B26" s="37"/>
      <c r="C26" s="37"/>
      <c r="D26" s="48"/>
      <c r="E26" s="49"/>
      <c r="F26" s="48"/>
      <c r="G26" s="48"/>
      <c r="H26" s="48"/>
      <c r="I26" s="50"/>
      <c r="J26" s="51"/>
      <c r="K26" s="52"/>
      <c r="L26" s="35"/>
      <c r="M26" s="34"/>
      <c r="N26" s="36"/>
      <c r="O26" s="36"/>
      <c r="P26" s="53"/>
      <c r="Q26" s="53"/>
      <c r="R26" s="36"/>
      <c r="S26" s="36"/>
      <c r="T26" s="56"/>
      <c r="U26" s="45"/>
      <c r="V26" s="46"/>
      <c r="W26" s="47"/>
      <c r="X26" s="5"/>
    </row>
    <row r="27" spans="1:25" ht="67.5" customHeight="1" x14ac:dyDescent="0.25">
      <c r="A27" s="40">
        <v>25</v>
      </c>
      <c r="B27" s="37"/>
      <c r="C27" s="37"/>
      <c r="D27" s="48"/>
      <c r="E27" s="49"/>
      <c r="F27" s="48"/>
      <c r="G27" s="48"/>
      <c r="H27" s="48"/>
      <c r="I27" s="50"/>
      <c r="J27" s="51"/>
      <c r="K27" s="52"/>
      <c r="L27" s="35"/>
      <c r="M27" s="34"/>
      <c r="N27" s="36"/>
      <c r="O27" s="36"/>
      <c r="P27" s="53"/>
      <c r="Q27" s="53"/>
      <c r="R27" s="36"/>
      <c r="S27" s="36"/>
      <c r="T27" s="56"/>
      <c r="U27" s="45"/>
      <c r="V27" s="46"/>
      <c r="W27" s="47"/>
      <c r="X27" s="5"/>
    </row>
    <row r="28" spans="1:25" ht="50.85" customHeight="1" x14ac:dyDescent="0.25">
      <c r="A28" s="40">
        <v>26</v>
      </c>
      <c r="B28" s="37"/>
      <c r="C28" s="37"/>
      <c r="D28" s="48"/>
      <c r="E28" s="49"/>
      <c r="F28" s="48"/>
      <c r="G28" s="48"/>
      <c r="H28" s="48"/>
      <c r="I28" s="50"/>
      <c r="J28" s="51"/>
      <c r="K28" s="52"/>
      <c r="L28" s="35"/>
      <c r="M28" s="34"/>
      <c r="N28" s="36"/>
      <c r="O28" s="36"/>
      <c r="P28" s="53"/>
      <c r="Q28" s="53"/>
      <c r="R28" s="36"/>
      <c r="S28" s="36"/>
      <c r="T28" s="56"/>
      <c r="U28" s="45"/>
      <c r="V28" s="46"/>
      <c r="W28" s="47"/>
      <c r="X28" s="5"/>
    </row>
    <row r="29" spans="1:25" ht="50.85" customHeight="1" x14ac:dyDescent="0.25">
      <c r="A29" s="40">
        <v>27</v>
      </c>
      <c r="B29" s="37"/>
      <c r="C29" s="37"/>
      <c r="D29" s="48"/>
      <c r="E29" s="49"/>
      <c r="F29" s="48"/>
      <c r="G29" s="48"/>
      <c r="H29" s="48"/>
      <c r="I29" s="50"/>
      <c r="J29" s="51"/>
      <c r="K29" s="52"/>
      <c r="L29" s="35"/>
      <c r="M29" s="34"/>
      <c r="N29" s="36"/>
      <c r="O29" s="36"/>
      <c r="P29" s="53"/>
      <c r="Q29" s="53"/>
      <c r="R29" s="36"/>
      <c r="S29" s="36"/>
      <c r="T29" s="56"/>
      <c r="U29" s="45"/>
      <c r="V29" s="46"/>
      <c r="W29" s="47"/>
      <c r="X29" s="5"/>
    </row>
    <row r="30" spans="1:25" ht="50.85" customHeight="1" x14ac:dyDescent="0.25">
      <c r="A30" s="40">
        <v>28</v>
      </c>
      <c r="B30" s="37"/>
      <c r="C30" s="37"/>
      <c r="D30" s="48"/>
      <c r="E30" s="49"/>
      <c r="F30" s="48"/>
      <c r="G30" s="48"/>
      <c r="H30" s="48"/>
      <c r="I30" s="50"/>
      <c r="J30" s="51"/>
      <c r="K30" s="52"/>
      <c r="L30" s="35"/>
      <c r="M30" s="34"/>
      <c r="N30" s="36"/>
      <c r="O30" s="36"/>
      <c r="P30" s="53"/>
      <c r="Q30" s="53"/>
      <c r="R30" s="36"/>
      <c r="S30" s="36"/>
      <c r="T30" s="56"/>
      <c r="U30" s="45"/>
      <c r="V30" s="46"/>
      <c r="W30" s="47"/>
      <c r="X30" s="5"/>
    </row>
    <row r="31" spans="1:25" ht="50.85" customHeight="1" x14ac:dyDescent="0.25">
      <c r="A31" s="40">
        <v>29</v>
      </c>
      <c r="B31" s="37"/>
      <c r="C31" s="37"/>
      <c r="D31" s="48"/>
      <c r="E31" s="49"/>
      <c r="F31" s="48"/>
      <c r="G31" s="48"/>
      <c r="H31" s="48"/>
      <c r="I31" s="50"/>
      <c r="J31" s="51"/>
      <c r="K31" s="52"/>
      <c r="L31" s="35"/>
      <c r="M31" s="34"/>
      <c r="N31" s="36"/>
      <c r="O31" s="36"/>
      <c r="P31" s="53"/>
      <c r="Q31" s="53"/>
      <c r="R31" s="36"/>
      <c r="S31" s="36"/>
      <c r="T31" s="56"/>
      <c r="U31" s="45"/>
      <c r="V31" s="46"/>
      <c r="W31" s="47"/>
      <c r="X31" s="5"/>
    </row>
    <row r="32" spans="1:25" ht="50.85" customHeight="1" x14ac:dyDescent="0.25">
      <c r="A32" s="40">
        <v>30</v>
      </c>
      <c r="B32" s="37"/>
      <c r="C32" s="37"/>
      <c r="D32" s="48"/>
      <c r="E32" s="49"/>
      <c r="F32" s="48"/>
      <c r="G32" s="48"/>
      <c r="H32" s="48"/>
      <c r="I32" s="50"/>
      <c r="J32" s="51"/>
      <c r="K32" s="52"/>
      <c r="L32" s="35"/>
      <c r="M32" s="34"/>
      <c r="N32" s="36"/>
      <c r="O32" s="36"/>
      <c r="P32" s="53"/>
      <c r="Q32" s="53"/>
      <c r="R32" s="36"/>
      <c r="S32" s="36"/>
      <c r="T32" s="56"/>
      <c r="U32" s="45"/>
      <c r="V32" s="46"/>
      <c r="W32" s="47"/>
      <c r="X32" s="5"/>
    </row>
    <row r="33" spans="1:25" ht="50.85" customHeight="1" x14ac:dyDescent="0.25">
      <c r="A33" s="40">
        <v>31</v>
      </c>
      <c r="B33" s="37"/>
      <c r="C33" s="37"/>
      <c r="D33" s="48"/>
      <c r="E33" s="49"/>
      <c r="F33" s="48"/>
      <c r="G33" s="48"/>
      <c r="H33" s="48"/>
      <c r="I33" s="50"/>
      <c r="J33" s="51"/>
      <c r="K33" s="52"/>
      <c r="L33" s="35"/>
      <c r="M33" s="34"/>
      <c r="N33" s="36"/>
      <c r="O33" s="36"/>
      <c r="P33" s="53"/>
      <c r="Q33" s="53"/>
      <c r="R33" s="36"/>
      <c r="S33" s="36"/>
      <c r="T33" s="56"/>
      <c r="U33" s="45"/>
      <c r="V33" s="46"/>
      <c r="W33" s="47"/>
      <c r="X33" s="5"/>
    </row>
    <row r="34" spans="1:25" ht="50.85" customHeight="1" x14ac:dyDescent="0.25">
      <c r="A34" s="40">
        <v>32</v>
      </c>
      <c r="B34" s="37"/>
      <c r="C34" s="37"/>
      <c r="D34" s="48"/>
      <c r="E34" s="49"/>
      <c r="F34" s="48"/>
      <c r="G34" s="48"/>
      <c r="H34" s="48"/>
      <c r="I34" s="50"/>
      <c r="J34" s="51"/>
      <c r="K34" s="52"/>
      <c r="L34" s="35"/>
      <c r="M34" s="34"/>
      <c r="N34" s="36"/>
      <c r="O34" s="36"/>
      <c r="P34" s="53"/>
      <c r="Q34" s="53"/>
      <c r="R34" s="36"/>
      <c r="S34" s="36"/>
      <c r="T34" s="56"/>
      <c r="U34" s="45"/>
      <c r="V34" s="46"/>
      <c r="W34" s="47"/>
      <c r="X34" s="5"/>
    </row>
    <row r="35" spans="1:25" ht="50.85" customHeight="1" x14ac:dyDescent="0.25">
      <c r="A35" s="40">
        <v>33</v>
      </c>
      <c r="B35" s="37"/>
      <c r="C35" s="37"/>
      <c r="D35" s="48"/>
      <c r="E35" s="49"/>
      <c r="F35" s="48"/>
      <c r="G35" s="48"/>
      <c r="H35" s="48"/>
      <c r="I35" s="50"/>
      <c r="J35" s="51"/>
      <c r="K35" s="52"/>
      <c r="L35" s="35"/>
      <c r="M35" s="34"/>
      <c r="N35" s="36"/>
      <c r="O35" s="36"/>
      <c r="P35" s="53"/>
      <c r="Q35" s="53"/>
      <c r="R35" s="36"/>
      <c r="S35" s="36"/>
      <c r="T35" s="56"/>
      <c r="U35" s="45"/>
      <c r="V35" s="46"/>
      <c r="W35" s="47"/>
      <c r="X35" s="5"/>
    </row>
    <row r="36" spans="1:25" ht="50.85" customHeight="1" x14ac:dyDescent="0.25">
      <c r="A36" s="40">
        <v>34</v>
      </c>
      <c r="B36" s="37"/>
      <c r="C36" s="37"/>
      <c r="D36" s="48"/>
      <c r="E36" s="49"/>
      <c r="F36" s="48"/>
      <c r="G36" s="48"/>
      <c r="H36" s="48"/>
      <c r="I36" s="50"/>
      <c r="J36" s="51"/>
      <c r="K36" s="52"/>
      <c r="L36" s="35"/>
      <c r="M36" s="34"/>
      <c r="N36" s="36"/>
      <c r="O36" s="36"/>
      <c r="P36" s="53"/>
      <c r="Q36" s="53"/>
      <c r="R36" s="36"/>
      <c r="S36" s="36"/>
      <c r="T36" s="56"/>
      <c r="U36" s="45"/>
      <c r="V36" s="46"/>
      <c r="W36" s="47"/>
      <c r="X36" s="5"/>
    </row>
    <row r="37" spans="1:25" ht="50.85" customHeight="1" x14ac:dyDescent="0.25">
      <c r="A37" s="40">
        <v>35</v>
      </c>
      <c r="B37" s="37"/>
      <c r="C37" s="37"/>
      <c r="D37" s="48"/>
      <c r="E37" s="49"/>
      <c r="F37" s="48"/>
      <c r="G37" s="48"/>
      <c r="H37" s="48"/>
      <c r="I37" s="50"/>
      <c r="J37" s="51"/>
      <c r="K37" s="52"/>
      <c r="L37" s="35"/>
      <c r="M37" s="34"/>
      <c r="N37" s="36"/>
      <c r="O37" s="36"/>
      <c r="P37" s="53"/>
      <c r="Q37" s="53"/>
      <c r="R37" s="36"/>
      <c r="S37" s="36"/>
      <c r="T37" s="56"/>
      <c r="U37" s="45"/>
      <c r="V37" s="46"/>
      <c r="W37" s="47"/>
      <c r="X37" s="5"/>
    </row>
    <row r="38" spans="1:25" ht="50.85" customHeight="1" x14ac:dyDescent="0.25">
      <c r="A38" s="40">
        <v>36</v>
      </c>
      <c r="B38" s="37"/>
      <c r="C38" s="37"/>
      <c r="D38" s="48"/>
      <c r="E38" s="49"/>
      <c r="F38" s="48"/>
      <c r="G38" s="48"/>
      <c r="H38" s="48"/>
      <c r="I38" s="50"/>
      <c r="J38" s="51"/>
      <c r="K38" s="52"/>
      <c r="L38" s="35"/>
      <c r="M38" s="34"/>
      <c r="N38" s="36"/>
      <c r="O38" s="36"/>
      <c r="P38" s="53"/>
      <c r="Q38" s="53"/>
      <c r="R38" s="36"/>
      <c r="S38" s="36"/>
      <c r="T38" s="56"/>
      <c r="U38" s="45"/>
      <c r="V38" s="46"/>
      <c r="W38" s="47"/>
      <c r="X38" s="5"/>
      <c r="Y38" s="2"/>
    </row>
    <row r="39" spans="1:25" ht="50.85" customHeight="1" x14ac:dyDescent="0.25">
      <c r="A39" s="40">
        <v>37</v>
      </c>
      <c r="B39" s="37"/>
      <c r="C39" s="37"/>
      <c r="D39" s="48"/>
      <c r="E39" s="49"/>
      <c r="F39" s="48"/>
      <c r="G39" s="48"/>
      <c r="H39" s="48"/>
      <c r="I39" s="50"/>
      <c r="J39" s="51"/>
      <c r="K39" s="52"/>
      <c r="L39" s="35"/>
      <c r="M39" s="34"/>
      <c r="N39" s="36"/>
      <c r="O39" s="36"/>
      <c r="P39" s="53"/>
      <c r="Q39" s="53"/>
      <c r="R39" s="36"/>
      <c r="S39" s="36"/>
      <c r="T39" s="56"/>
      <c r="U39" s="45"/>
      <c r="V39" s="46"/>
      <c r="W39" s="47"/>
      <c r="X39" s="5"/>
      <c r="Y39" s="2"/>
    </row>
    <row r="40" spans="1:25" ht="50.85" customHeight="1" x14ac:dyDescent="0.25">
      <c r="A40" s="40">
        <v>38</v>
      </c>
      <c r="B40" s="37"/>
      <c r="C40" s="37"/>
      <c r="D40" s="48"/>
      <c r="E40" s="49"/>
      <c r="F40" s="48"/>
      <c r="G40" s="48"/>
      <c r="H40" s="48"/>
      <c r="I40" s="50"/>
      <c r="J40" s="51"/>
      <c r="K40" s="52"/>
      <c r="L40" s="35"/>
      <c r="M40" s="34"/>
      <c r="N40" s="36"/>
      <c r="O40" s="36"/>
      <c r="P40" s="53"/>
      <c r="Q40" s="53"/>
      <c r="R40" s="36"/>
      <c r="S40" s="36"/>
      <c r="T40" s="56"/>
      <c r="U40" s="45"/>
      <c r="V40" s="46"/>
      <c r="W40" s="47"/>
      <c r="X40" s="5"/>
    </row>
    <row r="41" spans="1:25" ht="50.85" customHeight="1" x14ac:dyDescent="0.25">
      <c r="A41" s="40">
        <v>39</v>
      </c>
      <c r="B41" s="37"/>
      <c r="C41" s="37"/>
      <c r="D41" s="48"/>
      <c r="E41" s="49"/>
      <c r="F41" s="48"/>
      <c r="G41" s="48"/>
      <c r="H41" s="48"/>
      <c r="I41" s="50"/>
      <c r="J41" s="51"/>
      <c r="K41" s="52"/>
      <c r="L41" s="35"/>
      <c r="M41" s="34"/>
      <c r="N41" s="36"/>
      <c r="O41" s="36"/>
      <c r="P41" s="53"/>
      <c r="Q41" s="53"/>
      <c r="R41" s="36"/>
      <c r="S41" s="36"/>
      <c r="T41" s="56"/>
      <c r="U41" s="45"/>
      <c r="V41" s="46"/>
      <c r="W41" s="47"/>
      <c r="X41" s="5"/>
    </row>
    <row r="42" spans="1:25" ht="50.85" customHeight="1" x14ac:dyDescent="0.25">
      <c r="A42" s="40">
        <v>40</v>
      </c>
      <c r="B42" s="37"/>
      <c r="C42" s="37"/>
      <c r="D42" s="48"/>
      <c r="E42" s="49"/>
      <c r="F42" s="48"/>
      <c r="G42" s="48"/>
      <c r="H42" s="48"/>
      <c r="I42" s="50"/>
      <c r="J42" s="51"/>
      <c r="K42" s="52"/>
      <c r="L42" s="35"/>
      <c r="M42" s="34"/>
      <c r="N42" s="36"/>
      <c r="O42" s="36"/>
      <c r="P42" s="53"/>
      <c r="Q42" s="53"/>
      <c r="R42" s="36"/>
      <c r="S42" s="36"/>
      <c r="T42" s="56"/>
      <c r="U42" s="45"/>
      <c r="V42" s="46"/>
      <c r="W42" s="47"/>
      <c r="X42" s="5"/>
      <c r="Y42" s="2"/>
    </row>
    <row r="43" spans="1:25" ht="50.85" customHeight="1" x14ac:dyDescent="0.25">
      <c r="A43" s="40">
        <v>41</v>
      </c>
      <c r="B43" s="37"/>
      <c r="C43" s="37"/>
      <c r="D43" s="48"/>
      <c r="E43" s="49"/>
      <c r="F43" s="48"/>
      <c r="G43" s="48"/>
      <c r="H43" s="48"/>
      <c r="I43" s="50"/>
      <c r="J43" s="51"/>
      <c r="K43" s="52"/>
      <c r="L43" s="35"/>
      <c r="M43" s="34"/>
      <c r="N43" s="36"/>
      <c r="O43" s="36"/>
      <c r="P43" s="53"/>
      <c r="Q43" s="55"/>
      <c r="R43" s="36"/>
      <c r="S43" s="36"/>
      <c r="T43" s="56"/>
      <c r="U43" s="45"/>
      <c r="V43" s="46"/>
      <c r="W43" s="47"/>
      <c r="X43" s="5"/>
    </row>
    <row r="44" spans="1:25" ht="50.85" customHeight="1" x14ac:dyDescent="0.25">
      <c r="A44" s="40">
        <v>42</v>
      </c>
      <c r="B44" s="37"/>
      <c r="C44" s="37"/>
      <c r="D44" s="48"/>
      <c r="E44" s="49"/>
      <c r="F44" s="48"/>
      <c r="G44" s="48"/>
      <c r="H44" s="48"/>
      <c r="I44" s="50"/>
      <c r="J44" s="51"/>
      <c r="K44" s="52"/>
      <c r="L44" s="35"/>
      <c r="M44" s="34"/>
      <c r="N44" s="36"/>
      <c r="O44" s="36"/>
      <c r="P44" s="53"/>
      <c r="Q44" s="53"/>
      <c r="R44" s="36"/>
      <c r="S44" s="36"/>
      <c r="T44" s="56"/>
      <c r="U44" s="45"/>
      <c r="V44" s="46"/>
      <c r="W44" s="47"/>
      <c r="X44" s="5"/>
      <c r="Y44" s="2"/>
    </row>
    <row r="45" spans="1:25" ht="50.85" customHeight="1" x14ac:dyDescent="0.25">
      <c r="A45" s="40">
        <v>43</v>
      </c>
      <c r="B45" s="37"/>
      <c r="C45" s="37"/>
      <c r="D45" s="48"/>
      <c r="E45" s="49"/>
      <c r="F45" s="48"/>
      <c r="G45" s="48"/>
      <c r="H45" s="48"/>
      <c r="I45" s="50"/>
      <c r="J45" s="51"/>
      <c r="K45" s="52"/>
      <c r="L45" s="35"/>
      <c r="M45" s="34"/>
      <c r="N45" s="36"/>
      <c r="O45" s="36"/>
      <c r="P45" s="53"/>
      <c r="Q45" s="53"/>
      <c r="R45" s="36"/>
      <c r="S45" s="36"/>
      <c r="T45" s="56"/>
      <c r="U45" s="45"/>
      <c r="V45" s="46"/>
      <c r="W45" s="47"/>
      <c r="X45" s="5"/>
      <c r="Y45" s="2"/>
    </row>
    <row r="46" spans="1:25" ht="50.85" customHeight="1" x14ac:dyDescent="0.25">
      <c r="A46" s="40">
        <v>44</v>
      </c>
      <c r="B46" s="37"/>
      <c r="C46" s="37"/>
      <c r="D46" s="48"/>
      <c r="E46" s="49"/>
      <c r="F46" s="48"/>
      <c r="G46" s="48"/>
      <c r="H46" s="48"/>
      <c r="I46" s="50"/>
      <c r="J46" s="51"/>
      <c r="K46" s="52"/>
      <c r="L46" s="35"/>
      <c r="M46" s="34"/>
      <c r="N46" s="36"/>
      <c r="O46" s="36"/>
      <c r="P46" s="53"/>
      <c r="Q46" s="53"/>
      <c r="R46" s="36"/>
      <c r="S46" s="36"/>
      <c r="T46" s="56"/>
      <c r="U46" s="45"/>
      <c r="V46" s="46"/>
      <c r="W46" s="47"/>
      <c r="X46" s="5"/>
      <c r="Y46" s="2"/>
    </row>
    <row r="47" spans="1:25" ht="50.85" customHeight="1" x14ac:dyDescent="0.25">
      <c r="A47" s="40">
        <v>45</v>
      </c>
      <c r="B47" s="37"/>
      <c r="C47" s="37"/>
      <c r="D47" s="48"/>
      <c r="E47" s="49"/>
      <c r="F47" s="48"/>
      <c r="G47" s="48"/>
      <c r="H47" s="48"/>
      <c r="I47" s="50"/>
      <c r="J47" s="51"/>
      <c r="K47" s="52"/>
      <c r="L47" s="35"/>
      <c r="M47" s="34"/>
      <c r="N47" s="36"/>
      <c r="O47" s="36"/>
      <c r="P47" s="53"/>
      <c r="Q47" s="53"/>
      <c r="R47" s="36"/>
      <c r="S47" s="36"/>
      <c r="T47" s="56"/>
      <c r="U47" s="45"/>
      <c r="V47" s="46"/>
      <c r="W47" s="47"/>
      <c r="X47" s="5"/>
      <c r="Y47" s="2"/>
    </row>
    <row r="48" spans="1:25" ht="50.85" customHeight="1" x14ac:dyDescent="0.25">
      <c r="A48" s="40">
        <v>46</v>
      </c>
      <c r="B48" s="37"/>
      <c r="C48" s="37"/>
      <c r="D48" s="48"/>
      <c r="E48" s="49"/>
      <c r="F48" s="48"/>
      <c r="G48" s="48"/>
      <c r="H48" s="48"/>
      <c r="I48" s="50"/>
      <c r="J48" s="51"/>
      <c r="K48" s="52"/>
      <c r="L48" s="35"/>
      <c r="M48" s="34"/>
      <c r="N48" s="36"/>
      <c r="O48" s="36"/>
      <c r="P48" s="53"/>
      <c r="Q48" s="53"/>
      <c r="R48" s="36"/>
      <c r="S48" s="36"/>
      <c r="T48" s="56"/>
      <c r="U48" s="45"/>
      <c r="V48" s="46"/>
      <c r="W48" s="47"/>
      <c r="X48" s="5"/>
      <c r="Y48" s="2"/>
    </row>
    <row r="49" spans="1:25" ht="50.85" customHeight="1" x14ac:dyDescent="0.25">
      <c r="A49" s="40">
        <v>47</v>
      </c>
      <c r="B49" s="37"/>
      <c r="C49" s="37"/>
      <c r="D49" s="48"/>
      <c r="E49" s="49"/>
      <c r="F49" s="48"/>
      <c r="G49" s="48"/>
      <c r="H49" s="48"/>
      <c r="I49" s="50"/>
      <c r="J49" s="51"/>
      <c r="K49" s="52"/>
      <c r="L49" s="35"/>
      <c r="M49" s="34"/>
      <c r="N49" s="36"/>
      <c r="O49" s="36"/>
      <c r="P49" s="53"/>
      <c r="Q49" s="53"/>
      <c r="R49" s="36"/>
      <c r="S49" s="36"/>
      <c r="T49" s="56"/>
      <c r="U49" s="45"/>
      <c r="V49" s="46"/>
      <c r="W49" s="47"/>
      <c r="X49" s="5"/>
      <c r="Y49" s="2"/>
    </row>
    <row r="50" spans="1:25" ht="50.85" customHeight="1" x14ac:dyDescent="0.25">
      <c r="A50" s="40">
        <v>48</v>
      </c>
      <c r="B50" s="37"/>
      <c r="C50" s="37"/>
      <c r="D50" s="48"/>
      <c r="E50" s="49"/>
      <c r="F50" s="48"/>
      <c r="G50" s="48"/>
      <c r="H50" s="48"/>
      <c r="I50" s="50"/>
      <c r="J50" s="51"/>
      <c r="K50" s="52"/>
      <c r="L50" s="35"/>
      <c r="M50" s="34"/>
      <c r="N50" s="36"/>
      <c r="O50" s="36"/>
      <c r="P50" s="53"/>
      <c r="Q50" s="53"/>
      <c r="R50" s="36"/>
      <c r="S50" s="36"/>
      <c r="T50" s="56"/>
      <c r="U50" s="45"/>
      <c r="V50" s="46"/>
      <c r="W50" s="47"/>
      <c r="X50" s="5"/>
      <c r="Y50" s="2"/>
    </row>
    <row r="51" spans="1:25" ht="50.85" customHeight="1" x14ac:dyDescent="0.25">
      <c r="A51" s="40">
        <v>49</v>
      </c>
      <c r="B51" s="37"/>
      <c r="C51" s="37"/>
      <c r="D51" s="48"/>
      <c r="E51" s="49"/>
      <c r="F51" s="48"/>
      <c r="G51" s="48"/>
      <c r="H51" s="48"/>
      <c r="I51" s="50"/>
      <c r="J51" s="51"/>
      <c r="K51" s="52"/>
      <c r="L51" s="35"/>
      <c r="M51" s="34"/>
      <c r="N51" s="36"/>
      <c r="O51" s="36"/>
      <c r="P51" s="53"/>
      <c r="Q51" s="53"/>
      <c r="R51" s="36"/>
      <c r="S51" s="36"/>
      <c r="T51" s="56"/>
      <c r="U51" s="45"/>
      <c r="V51" s="46"/>
      <c r="W51" s="47"/>
      <c r="X51" s="5"/>
      <c r="Y51" s="2"/>
    </row>
    <row r="52" spans="1:25" ht="50.85" customHeight="1" x14ac:dyDescent="0.25">
      <c r="A52" s="40">
        <v>50</v>
      </c>
      <c r="B52" s="37"/>
      <c r="C52" s="37"/>
      <c r="D52" s="48"/>
      <c r="E52" s="49"/>
      <c r="F52" s="48"/>
      <c r="G52" s="48"/>
      <c r="H52" s="48"/>
      <c r="I52" s="50"/>
      <c r="J52" s="51"/>
      <c r="K52" s="52"/>
      <c r="L52" s="35"/>
      <c r="M52" s="34"/>
      <c r="N52" s="36"/>
      <c r="O52" s="36"/>
      <c r="P52" s="53"/>
      <c r="Q52" s="53"/>
      <c r="R52" s="36"/>
      <c r="S52" s="36"/>
      <c r="T52" s="56"/>
      <c r="U52" s="45"/>
      <c r="V52" s="46"/>
      <c r="W52" s="47"/>
      <c r="X52" s="5"/>
      <c r="Y52" s="2"/>
    </row>
    <row r="53" spans="1:25" ht="50.85" customHeight="1" x14ac:dyDescent="0.25">
      <c r="A53" s="40">
        <v>51</v>
      </c>
      <c r="B53" s="37"/>
      <c r="C53" s="37"/>
      <c r="D53" s="48"/>
      <c r="E53" s="49"/>
      <c r="F53" s="48"/>
      <c r="G53" s="48"/>
      <c r="H53" s="48"/>
      <c r="I53" s="50"/>
      <c r="J53" s="51"/>
      <c r="K53" s="52"/>
      <c r="L53" s="35"/>
      <c r="M53" s="34"/>
      <c r="N53" s="36"/>
      <c r="O53" s="36"/>
      <c r="P53" s="53"/>
      <c r="Q53" s="53"/>
      <c r="R53" s="36"/>
      <c r="S53" s="36"/>
      <c r="T53" s="56"/>
      <c r="U53" s="45"/>
      <c r="V53" s="46"/>
      <c r="W53" s="47"/>
      <c r="X53" s="5"/>
      <c r="Y53" s="2"/>
    </row>
    <row r="54" spans="1:25" ht="50.85" customHeight="1" x14ac:dyDescent="0.25">
      <c r="A54" s="40">
        <v>52</v>
      </c>
      <c r="B54" s="37"/>
      <c r="C54" s="37"/>
      <c r="D54" s="48"/>
      <c r="E54" s="49"/>
      <c r="F54" s="48"/>
      <c r="G54" s="48"/>
      <c r="H54" s="48"/>
      <c r="I54" s="50"/>
      <c r="J54" s="51"/>
      <c r="K54" s="52"/>
      <c r="L54" s="35"/>
      <c r="M54" s="34"/>
      <c r="N54" s="36"/>
      <c r="O54" s="36"/>
      <c r="P54" s="53"/>
      <c r="Q54" s="53"/>
      <c r="R54" s="36"/>
      <c r="S54" s="36"/>
      <c r="T54" s="56"/>
      <c r="U54" s="45"/>
      <c r="V54" s="46"/>
      <c r="W54" s="47"/>
      <c r="X54" s="5"/>
      <c r="Y54" s="2"/>
    </row>
    <row r="55" spans="1:25" ht="50.85" customHeight="1" x14ac:dyDescent="0.25">
      <c r="A55" s="40">
        <v>53</v>
      </c>
      <c r="B55" s="37"/>
      <c r="C55" s="37"/>
      <c r="D55" s="48"/>
      <c r="E55" s="49"/>
      <c r="F55" s="48"/>
      <c r="G55" s="48"/>
      <c r="H55" s="48"/>
      <c r="I55" s="50"/>
      <c r="J55" s="51"/>
      <c r="K55" s="52"/>
      <c r="L55" s="35"/>
      <c r="M55" s="34"/>
      <c r="N55" s="36"/>
      <c r="O55" s="36"/>
      <c r="P55" s="53"/>
      <c r="Q55" s="53"/>
      <c r="R55" s="36"/>
      <c r="S55" s="36"/>
      <c r="T55" s="56"/>
      <c r="U55" s="45"/>
      <c r="V55" s="21"/>
      <c r="W55" s="47"/>
      <c r="X55" s="5"/>
      <c r="Y55" s="2"/>
    </row>
    <row r="57" spans="1:25" ht="50.85" customHeight="1" x14ac:dyDescent="0.25">
      <c r="A57" s="12"/>
      <c r="B57" s="13"/>
      <c r="C57" s="14"/>
      <c r="D57" s="15"/>
      <c r="E57" s="16"/>
      <c r="F57" s="15"/>
      <c r="G57" s="14"/>
      <c r="H57" s="14"/>
      <c r="I57" s="22"/>
      <c r="J57" s="18"/>
      <c r="K57" s="23"/>
      <c r="L57" s="19"/>
      <c r="M57" s="20"/>
      <c r="N57" s="17"/>
      <c r="O57" s="17"/>
      <c r="P57" s="17"/>
      <c r="Q57" s="17"/>
      <c r="R57" s="17"/>
      <c r="S57" s="17"/>
      <c r="T57" s="31"/>
      <c r="U57" s="13"/>
      <c r="V57" s="24"/>
      <c r="W57" s="32"/>
      <c r="X57" s="13"/>
    </row>
    <row r="58" spans="1:25" ht="16.5" customHeight="1" x14ac:dyDescent="0.3">
      <c r="A58" s="96" t="s">
        <v>12</v>
      </c>
      <c r="B58" s="96"/>
      <c r="C58" s="97" t="s">
        <v>13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60" spans="1:25" ht="16.149999999999999" hidden="1" customHeight="1" x14ac:dyDescent="0.25"/>
    <row r="61" spans="1:25" ht="16.149999999999999" hidden="1" customHeight="1" x14ac:dyDescent="0.25"/>
    <row r="62" spans="1:25" ht="16.5" customHeight="1" x14ac:dyDescent="0.25">
      <c r="A62" s="26"/>
      <c r="B62" s="26" t="s">
        <v>22</v>
      </c>
      <c r="C62" s="92" t="s">
        <v>24</v>
      </c>
      <c r="D62" s="92"/>
      <c r="E62" s="92" t="s">
        <v>26</v>
      </c>
      <c r="F62" s="92"/>
      <c r="G62" s="92"/>
      <c r="H62" s="92"/>
      <c r="I62" s="92"/>
      <c r="J62" s="92" t="s">
        <v>28</v>
      </c>
      <c r="K62" s="92"/>
      <c r="L62" s="92"/>
      <c r="M62" s="92"/>
      <c r="N62" s="92"/>
      <c r="O62" s="92"/>
      <c r="P62" s="92"/>
      <c r="Q62" s="92"/>
      <c r="R62" s="92"/>
      <c r="S62" s="26"/>
      <c r="T62" s="26"/>
      <c r="U62" s="92" t="s">
        <v>30</v>
      </c>
      <c r="V62" s="92"/>
      <c r="W62" s="92"/>
      <c r="X62"/>
      <c r="Y62" s="7"/>
    </row>
    <row r="63" spans="1:25" ht="16.5" customHeight="1" x14ac:dyDescent="0.25">
      <c r="A63" s="10"/>
      <c r="B63" s="28" t="s">
        <v>23</v>
      </c>
      <c r="C63" s="89" t="s">
        <v>25</v>
      </c>
      <c r="D63" s="89"/>
      <c r="E63" s="89" t="s">
        <v>27</v>
      </c>
      <c r="F63" s="89"/>
      <c r="G63" s="89"/>
      <c r="H63" s="89"/>
      <c r="I63" s="89"/>
      <c r="J63" s="90" t="s">
        <v>29</v>
      </c>
      <c r="K63" s="90"/>
      <c r="L63" s="90"/>
      <c r="M63" s="90"/>
      <c r="N63" s="90"/>
      <c r="O63" s="90"/>
      <c r="P63" s="90"/>
      <c r="Q63" s="90"/>
      <c r="R63" s="90"/>
      <c r="S63" s="6"/>
      <c r="T63" s="27"/>
      <c r="U63" s="91" t="s">
        <v>31</v>
      </c>
      <c r="V63" s="91"/>
      <c r="W63" s="91"/>
      <c r="X63" s="11"/>
    </row>
    <row r="64" spans="1:25" ht="16.5" customHeight="1" x14ac:dyDescent="0.25">
      <c r="A64" s="26"/>
      <c r="B64" s="26" t="s">
        <v>14</v>
      </c>
      <c r="C64" s="92" t="s">
        <v>15</v>
      </c>
      <c r="D64" s="92"/>
      <c r="E64" s="92" t="s">
        <v>15</v>
      </c>
      <c r="F64" s="92"/>
      <c r="G64" s="92"/>
      <c r="H64" s="92"/>
      <c r="I64" s="92"/>
      <c r="J64" s="90" t="s">
        <v>15</v>
      </c>
      <c r="K64" s="90"/>
      <c r="L64" s="90"/>
      <c r="M64" s="90"/>
      <c r="N64" s="90"/>
      <c r="O64" s="90"/>
      <c r="P64" s="90"/>
      <c r="Q64" s="90"/>
      <c r="R64" s="90"/>
      <c r="S64" s="26"/>
      <c r="T64" s="26"/>
      <c r="U64" s="92" t="s">
        <v>15</v>
      </c>
      <c r="V64" s="92"/>
      <c r="W64" s="92"/>
      <c r="X64" s="11"/>
    </row>
    <row r="65" spans="6:23" ht="16.5" customHeight="1" x14ac:dyDescent="0.25">
      <c r="I65" s="2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9"/>
      <c r="W65" s="2"/>
    </row>
    <row r="68" spans="6:23" ht="16.5" customHeight="1" x14ac:dyDescent="0.25">
      <c r="F68" s="28"/>
    </row>
    <row r="69" spans="6:23" ht="16.5" customHeight="1" x14ac:dyDescent="0.25">
      <c r="F69" s="28"/>
    </row>
    <row r="70" spans="6:23" ht="16.5" customHeight="1" x14ac:dyDescent="0.25">
      <c r="F70" s="10"/>
    </row>
  </sheetData>
  <mergeCells count="15">
    <mergeCell ref="A1:X1"/>
    <mergeCell ref="A58:B58"/>
    <mergeCell ref="C58:T58"/>
    <mergeCell ref="C62:D62"/>
    <mergeCell ref="E62:I62"/>
    <mergeCell ref="J62:R62"/>
    <mergeCell ref="U62:W62"/>
    <mergeCell ref="C63:D63"/>
    <mergeCell ref="E63:I63"/>
    <mergeCell ref="J63:R63"/>
    <mergeCell ref="U63:W63"/>
    <mergeCell ref="C64:D64"/>
    <mergeCell ref="E64:I64"/>
    <mergeCell ref="J64:R64"/>
    <mergeCell ref="U64:W64"/>
  </mergeCells>
  <conditionalFormatting sqref="U57:W57 X42 X44:X55 U21:X22 U3:W20 U23:W55 U52:X55">
    <cfRule type="containsText" dxfId="45" priority="30" operator="containsText" text="Over Age">
      <formula>NOT(ISERROR(SEARCH("Over Age",U3)))</formula>
    </cfRule>
  </conditionalFormatting>
  <conditionalFormatting sqref="Y63:Y1048576 A63:E63 A65:X1048576 Y57:Y61 Z57:XFD1048576 B59:B61 C58:X61 A58:A61 A57:XFD57 K31:XFD31 K44:XFD55 K8:XFD8 Y1:XFD55 A2:X55">
    <cfRule type="expression" dxfId="44" priority="28">
      <formula>MOD(ROW(),2)=0</formula>
    </cfRule>
    <cfRule type="expression" dxfId="43" priority="29">
      <formula>MOD(ROW(),2)=0</formula>
    </cfRule>
  </conditionalFormatting>
  <conditionalFormatting sqref="U57:W57 U3:W55">
    <cfRule type="expression" dxfId="42" priority="27">
      <formula>IF(#REF!&gt;25, " Over Age", "Eligible")</formula>
    </cfRule>
  </conditionalFormatting>
  <conditionalFormatting sqref="U57:W57 U3:W55">
    <cfRule type="expression" dxfId="41" priority="26">
      <formula>#REF!</formula>
    </cfRule>
  </conditionalFormatting>
  <conditionalFormatting sqref="X42 X21:X22">
    <cfRule type="expression" dxfId="40" priority="25">
      <formula>IF(#REF!&gt;25, " Over Age", "Eligible")</formula>
    </cfRule>
  </conditionalFormatting>
  <conditionalFormatting sqref="X42 X21:X22">
    <cfRule type="expression" dxfId="39" priority="24">
      <formula>#REF!</formula>
    </cfRule>
  </conditionalFormatting>
  <conditionalFormatting sqref="X44:X55">
    <cfRule type="expression" dxfId="38" priority="23">
      <formula>IF(#REF!&gt;25, " Over Age", "Eligible")</formula>
    </cfRule>
  </conditionalFormatting>
  <conditionalFormatting sqref="X44:X55">
    <cfRule type="expression" dxfId="37" priority="22">
      <formula>#REF!</formula>
    </cfRule>
  </conditionalFormatting>
  <pageMargins left="1.596875" right="0.3" top="0.45" bottom="0.4" header="0.3" footer="0.3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="68" zoomScaleNormal="70" zoomScaleSheetLayoutView="68" workbookViewId="0">
      <selection activeCell="A2" sqref="A2:I2"/>
    </sheetView>
  </sheetViews>
  <sheetFormatPr defaultColWidth="9.140625" defaultRowHeight="16.5" customHeight="1" x14ac:dyDescent="0.25"/>
  <cols>
    <col min="1" max="1" width="22.28515625" style="88" customWidth="1"/>
    <col min="2" max="2" width="35.140625" style="2" customWidth="1"/>
    <col min="3" max="3" width="28.5703125" style="2" customWidth="1"/>
    <col min="4" max="4" width="31.7109375" style="2" customWidth="1"/>
    <col min="5" max="5" width="19.28515625" style="2" customWidth="1"/>
    <col min="6" max="6" width="20.28515625" style="2" customWidth="1"/>
    <col min="7" max="7" width="22.28515625" style="2" customWidth="1"/>
    <col min="8" max="8" width="21.85546875" style="2" customWidth="1"/>
    <col min="9" max="9" width="42.7109375" style="1" customWidth="1"/>
    <col min="10" max="16384" width="9.140625" style="1"/>
  </cols>
  <sheetData>
    <row r="1" spans="1:10" s="29" customFormat="1" ht="111.75" customHeight="1" x14ac:dyDescent="0.25">
      <c r="A1" s="98" t="s">
        <v>455</v>
      </c>
      <c r="B1" s="99"/>
      <c r="C1" s="99"/>
      <c r="D1" s="99"/>
      <c r="E1" s="99"/>
      <c r="F1" s="99"/>
      <c r="G1" s="99"/>
      <c r="H1" s="99"/>
      <c r="I1" s="100"/>
    </row>
    <row r="2" spans="1:10" s="25" customFormat="1" ht="81" customHeight="1" thickBot="1" x14ac:dyDescent="0.3">
      <c r="A2" s="106" t="s">
        <v>456</v>
      </c>
      <c r="B2" s="106" t="s">
        <v>0</v>
      </c>
      <c r="C2" s="106" t="s">
        <v>1</v>
      </c>
      <c r="D2" s="106" t="s">
        <v>7</v>
      </c>
      <c r="E2" s="107" t="s">
        <v>11</v>
      </c>
      <c r="F2" s="106" t="s">
        <v>6</v>
      </c>
      <c r="G2" s="106" t="s">
        <v>420</v>
      </c>
      <c r="H2" s="106" t="s">
        <v>49</v>
      </c>
      <c r="I2" s="106" t="s">
        <v>8</v>
      </c>
    </row>
    <row r="3" spans="1:10" s="2" customFormat="1" ht="50.85" customHeight="1" thickBot="1" x14ac:dyDescent="0.3">
      <c r="A3" s="86" t="s">
        <v>340</v>
      </c>
      <c r="B3" s="63" t="s">
        <v>71</v>
      </c>
      <c r="C3" s="63" t="s">
        <v>72</v>
      </c>
      <c r="D3" s="74" t="s">
        <v>73</v>
      </c>
      <c r="E3" s="75">
        <v>32185</v>
      </c>
      <c r="F3" s="74" t="s">
        <v>39</v>
      </c>
      <c r="G3" s="74" t="s">
        <v>74</v>
      </c>
      <c r="H3" s="74" t="s">
        <v>88</v>
      </c>
      <c r="I3" s="76" t="s">
        <v>419</v>
      </c>
      <c r="J3" s="1"/>
    </row>
    <row r="4" spans="1:10" s="2" customFormat="1" ht="50.85" customHeight="1" thickBot="1" x14ac:dyDescent="0.3">
      <c r="A4" s="87" t="s">
        <v>341</v>
      </c>
      <c r="B4" s="63" t="s">
        <v>75</v>
      </c>
      <c r="C4" s="63" t="s">
        <v>76</v>
      </c>
      <c r="D4" s="74" t="s">
        <v>77</v>
      </c>
      <c r="E4" s="75" t="s">
        <v>78</v>
      </c>
      <c r="F4" s="74" t="s">
        <v>79</v>
      </c>
      <c r="G4" s="74" t="s">
        <v>80</v>
      </c>
      <c r="H4" s="74" t="s">
        <v>88</v>
      </c>
      <c r="I4" s="76" t="s">
        <v>419</v>
      </c>
      <c r="J4" s="1"/>
    </row>
    <row r="5" spans="1:10" s="2" customFormat="1" ht="50.85" customHeight="1" thickBot="1" x14ac:dyDescent="0.3">
      <c r="A5" s="87" t="s">
        <v>342</v>
      </c>
      <c r="B5" s="63" t="s">
        <v>82</v>
      </c>
      <c r="C5" s="63" t="s">
        <v>83</v>
      </c>
      <c r="D5" s="74" t="s">
        <v>84</v>
      </c>
      <c r="E5" s="75" t="s">
        <v>86</v>
      </c>
      <c r="F5" s="74" t="s">
        <v>36</v>
      </c>
      <c r="G5" s="74" t="s">
        <v>87</v>
      </c>
      <c r="H5" s="74" t="s">
        <v>88</v>
      </c>
      <c r="I5" s="76" t="s">
        <v>419</v>
      </c>
      <c r="J5" s="1"/>
    </row>
    <row r="6" spans="1:10" s="2" customFormat="1" ht="50.85" customHeight="1" thickBot="1" x14ac:dyDescent="0.3">
      <c r="A6" s="87" t="s">
        <v>343</v>
      </c>
      <c r="B6" s="63" t="s">
        <v>89</v>
      </c>
      <c r="C6" s="63" t="s">
        <v>90</v>
      </c>
      <c r="D6" s="74" t="s">
        <v>91</v>
      </c>
      <c r="E6" s="75">
        <v>31505</v>
      </c>
      <c r="F6" s="74" t="s">
        <v>33</v>
      </c>
      <c r="G6" s="74" t="s">
        <v>92</v>
      </c>
      <c r="H6" s="74" t="s">
        <v>93</v>
      </c>
      <c r="I6" s="76" t="s">
        <v>419</v>
      </c>
    </row>
    <row r="7" spans="1:10" s="2" customFormat="1" ht="50.85" customHeight="1" thickBot="1" x14ac:dyDescent="0.3">
      <c r="A7" s="87" t="s">
        <v>344</v>
      </c>
      <c r="B7" s="63" t="s">
        <v>95</v>
      </c>
      <c r="C7" s="63" t="s">
        <v>96</v>
      </c>
      <c r="D7" s="74" t="s">
        <v>97</v>
      </c>
      <c r="E7" s="75">
        <v>34219</v>
      </c>
      <c r="F7" s="74" t="s">
        <v>44</v>
      </c>
      <c r="G7" s="74" t="s">
        <v>98</v>
      </c>
      <c r="H7" s="74" t="s">
        <v>88</v>
      </c>
      <c r="I7" s="76" t="s">
        <v>419</v>
      </c>
    </row>
    <row r="8" spans="1:10" s="2" customFormat="1" ht="50.85" customHeight="1" thickBot="1" x14ac:dyDescent="0.3">
      <c r="A8" s="87" t="s">
        <v>389</v>
      </c>
      <c r="B8" s="63" t="s">
        <v>101</v>
      </c>
      <c r="C8" s="63" t="s">
        <v>52</v>
      </c>
      <c r="D8" s="74" t="s">
        <v>102</v>
      </c>
      <c r="E8" s="75">
        <v>32933</v>
      </c>
      <c r="F8" s="74" t="s">
        <v>103</v>
      </c>
      <c r="G8" s="74" t="s">
        <v>74</v>
      </c>
      <c r="H8" s="74" t="s">
        <v>88</v>
      </c>
      <c r="I8" s="76" t="s">
        <v>419</v>
      </c>
    </row>
    <row r="9" spans="1:10" ht="50.85" customHeight="1" thickBot="1" x14ac:dyDescent="0.3">
      <c r="A9" s="87" t="s">
        <v>390</v>
      </c>
      <c r="B9" s="63" t="s">
        <v>104</v>
      </c>
      <c r="C9" s="63" t="s">
        <v>105</v>
      </c>
      <c r="D9" s="74" t="s">
        <v>106</v>
      </c>
      <c r="E9" s="75">
        <v>33879</v>
      </c>
      <c r="F9" s="74" t="s">
        <v>107</v>
      </c>
      <c r="G9" s="77">
        <v>44877</v>
      </c>
      <c r="H9" s="74" t="s">
        <v>88</v>
      </c>
      <c r="I9" s="76" t="s">
        <v>419</v>
      </c>
      <c r="J9" s="2"/>
    </row>
    <row r="10" spans="1:10" ht="50.85" customHeight="1" thickBot="1" x14ac:dyDescent="0.3">
      <c r="A10" s="87" t="s">
        <v>379</v>
      </c>
      <c r="B10" s="63" t="s">
        <v>108</v>
      </c>
      <c r="C10" s="63" t="s">
        <v>109</v>
      </c>
      <c r="D10" s="74" t="s">
        <v>110</v>
      </c>
      <c r="E10" s="75">
        <v>33618</v>
      </c>
      <c r="F10" s="74" t="s">
        <v>112</v>
      </c>
      <c r="G10" s="74" t="s">
        <v>92</v>
      </c>
      <c r="H10" s="74" t="s">
        <v>88</v>
      </c>
      <c r="I10" s="76" t="s">
        <v>419</v>
      </c>
    </row>
    <row r="11" spans="1:10" ht="50.85" customHeight="1" thickBot="1" x14ac:dyDescent="0.3">
      <c r="A11" s="87" t="s">
        <v>380</v>
      </c>
      <c r="B11" s="63" t="s">
        <v>113</v>
      </c>
      <c r="C11" s="63" t="s">
        <v>114</v>
      </c>
      <c r="D11" s="74" t="s">
        <v>115</v>
      </c>
      <c r="E11" s="75">
        <v>33655</v>
      </c>
      <c r="F11" s="74" t="s">
        <v>44</v>
      </c>
      <c r="G11" s="74" t="s">
        <v>116</v>
      </c>
      <c r="H11" s="74" t="s">
        <v>88</v>
      </c>
      <c r="I11" s="76" t="s">
        <v>419</v>
      </c>
      <c r="J11" s="2"/>
    </row>
    <row r="12" spans="1:10" ht="50.85" customHeight="1" thickBot="1" x14ac:dyDescent="0.3">
      <c r="A12" s="87" t="s">
        <v>381</v>
      </c>
      <c r="B12" s="63" t="s">
        <v>117</v>
      </c>
      <c r="C12" s="63" t="s">
        <v>118</v>
      </c>
      <c r="D12" s="74" t="s">
        <v>119</v>
      </c>
      <c r="E12" s="75">
        <v>35228</v>
      </c>
      <c r="F12" s="74" t="s">
        <v>107</v>
      </c>
      <c r="G12" s="74" t="s">
        <v>121</v>
      </c>
      <c r="H12" s="74" t="s">
        <v>88</v>
      </c>
      <c r="I12" s="76" t="s">
        <v>419</v>
      </c>
    </row>
    <row r="13" spans="1:10" ht="50.85" customHeight="1" thickBot="1" x14ac:dyDescent="0.3">
      <c r="A13" s="87" t="s">
        <v>382</v>
      </c>
      <c r="B13" s="63" t="s">
        <v>122</v>
      </c>
      <c r="C13" s="63" t="s">
        <v>123</v>
      </c>
      <c r="D13" s="74" t="s">
        <v>124</v>
      </c>
      <c r="E13" s="75">
        <v>35261</v>
      </c>
      <c r="F13" s="74" t="s">
        <v>107</v>
      </c>
      <c r="G13" s="77">
        <v>45053</v>
      </c>
      <c r="H13" s="74" t="s">
        <v>88</v>
      </c>
      <c r="I13" s="76" t="s">
        <v>419</v>
      </c>
      <c r="J13" s="2"/>
    </row>
    <row r="14" spans="1:10" s="59" customFormat="1" ht="50.85" customHeight="1" thickBot="1" x14ac:dyDescent="0.3">
      <c r="A14" s="87" t="s">
        <v>383</v>
      </c>
      <c r="B14" s="64" t="s">
        <v>126</v>
      </c>
      <c r="C14" s="64" t="s">
        <v>127</v>
      </c>
      <c r="D14" s="78" t="s">
        <v>128</v>
      </c>
      <c r="E14" s="79" t="s">
        <v>129</v>
      </c>
      <c r="F14" s="78" t="s">
        <v>112</v>
      </c>
      <c r="G14" s="80">
        <v>45054</v>
      </c>
      <c r="H14" s="78" t="s">
        <v>88</v>
      </c>
      <c r="I14" s="76" t="s">
        <v>419</v>
      </c>
      <c r="J14" s="58"/>
    </row>
    <row r="15" spans="1:10" ht="50.85" customHeight="1" thickBot="1" x14ac:dyDescent="0.3">
      <c r="A15" s="87" t="s">
        <v>384</v>
      </c>
      <c r="B15" s="63" t="s">
        <v>130</v>
      </c>
      <c r="C15" s="63" t="s">
        <v>131</v>
      </c>
      <c r="D15" s="74" t="s">
        <v>132</v>
      </c>
      <c r="E15" s="75">
        <v>29646</v>
      </c>
      <c r="F15" s="74" t="s">
        <v>133</v>
      </c>
      <c r="G15" s="74" t="s">
        <v>92</v>
      </c>
      <c r="H15" s="74" t="s">
        <v>88</v>
      </c>
      <c r="I15" s="76" t="s">
        <v>419</v>
      </c>
      <c r="J15" s="2"/>
    </row>
    <row r="16" spans="1:10" ht="50.85" customHeight="1" thickBot="1" x14ac:dyDescent="0.3">
      <c r="A16" s="87" t="s">
        <v>388</v>
      </c>
      <c r="B16" s="63" t="s">
        <v>136</v>
      </c>
      <c r="C16" s="63" t="s">
        <v>37</v>
      </c>
      <c r="D16" s="74" t="s">
        <v>38</v>
      </c>
      <c r="E16" s="75">
        <v>32183</v>
      </c>
      <c r="F16" s="74" t="s">
        <v>36</v>
      </c>
      <c r="G16" s="74" t="s">
        <v>92</v>
      </c>
      <c r="H16" s="74" t="s">
        <v>88</v>
      </c>
      <c r="I16" s="76" t="s">
        <v>419</v>
      </c>
    </row>
    <row r="17" spans="1:10" ht="50.85" customHeight="1" thickBot="1" x14ac:dyDescent="0.3">
      <c r="A17" s="87" t="s">
        <v>387</v>
      </c>
      <c r="B17" s="63" t="s">
        <v>138</v>
      </c>
      <c r="C17" s="63" t="s">
        <v>139</v>
      </c>
      <c r="D17" s="74" t="s">
        <v>140</v>
      </c>
      <c r="E17" s="75" t="s">
        <v>141</v>
      </c>
      <c r="F17" s="74" t="s">
        <v>142</v>
      </c>
      <c r="G17" s="74" t="s">
        <v>116</v>
      </c>
      <c r="H17" s="74" t="s">
        <v>88</v>
      </c>
      <c r="I17" s="76" t="s">
        <v>419</v>
      </c>
    </row>
    <row r="18" spans="1:10" ht="50.85" customHeight="1" thickBot="1" x14ac:dyDescent="0.3">
      <c r="A18" s="87" t="s">
        <v>386</v>
      </c>
      <c r="B18" s="63" t="s">
        <v>144</v>
      </c>
      <c r="C18" s="63" t="s">
        <v>145</v>
      </c>
      <c r="D18" s="74" t="s">
        <v>146</v>
      </c>
      <c r="E18" s="75">
        <v>33482</v>
      </c>
      <c r="F18" s="74" t="s">
        <v>35</v>
      </c>
      <c r="G18" s="74" t="s">
        <v>116</v>
      </c>
      <c r="H18" s="74" t="s">
        <v>88</v>
      </c>
      <c r="I18" s="76" t="s">
        <v>419</v>
      </c>
      <c r="J18" s="2"/>
    </row>
    <row r="19" spans="1:10" ht="50.85" customHeight="1" thickBot="1" x14ac:dyDescent="0.3">
      <c r="A19" s="87" t="s">
        <v>385</v>
      </c>
      <c r="B19" s="63" t="s">
        <v>148</v>
      </c>
      <c r="C19" s="63" t="s">
        <v>149</v>
      </c>
      <c r="D19" s="74" t="s">
        <v>150</v>
      </c>
      <c r="E19" s="75">
        <v>44469</v>
      </c>
      <c r="F19" s="74" t="s">
        <v>34</v>
      </c>
      <c r="G19" s="74" t="s">
        <v>87</v>
      </c>
      <c r="H19" s="74" t="s">
        <v>88</v>
      </c>
      <c r="I19" s="76" t="s">
        <v>419</v>
      </c>
    </row>
    <row r="20" spans="1:10" s="30" customFormat="1" ht="50.85" customHeight="1" thickBot="1" x14ac:dyDescent="0.3">
      <c r="A20" s="87" t="s">
        <v>358</v>
      </c>
      <c r="B20" s="65" t="s">
        <v>151</v>
      </c>
      <c r="C20" s="65" t="s">
        <v>152</v>
      </c>
      <c r="D20" s="81" t="s">
        <v>153</v>
      </c>
      <c r="E20" s="82" t="s">
        <v>154</v>
      </c>
      <c r="F20" s="81" t="s">
        <v>155</v>
      </c>
      <c r="G20" s="85" t="s">
        <v>156</v>
      </c>
      <c r="H20" s="81" t="s">
        <v>93</v>
      </c>
      <c r="I20" s="76" t="s">
        <v>458</v>
      </c>
    </row>
    <row r="21" spans="1:10" ht="50.85" customHeight="1" thickBot="1" x14ac:dyDescent="0.3">
      <c r="A21" s="87" t="s">
        <v>359</v>
      </c>
      <c r="B21" s="65" t="s">
        <v>158</v>
      </c>
      <c r="C21" s="65" t="s">
        <v>159</v>
      </c>
      <c r="D21" s="81" t="s">
        <v>160</v>
      </c>
      <c r="E21" s="82">
        <v>25174</v>
      </c>
      <c r="F21" s="81" t="s">
        <v>161</v>
      </c>
      <c r="G21" s="85" t="s">
        <v>134</v>
      </c>
      <c r="H21" s="81" t="s">
        <v>88</v>
      </c>
      <c r="I21" s="76" t="s">
        <v>457</v>
      </c>
    </row>
    <row r="22" spans="1:10" s="30" customFormat="1" ht="50.85" customHeight="1" thickBot="1" x14ac:dyDescent="0.3">
      <c r="A22" s="87" t="s">
        <v>360</v>
      </c>
      <c r="B22" s="65" t="s">
        <v>163</v>
      </c>
      <c r="C22" s="65" t="s">
        <v>164</v>
      </c>
      <c r="D22" s="81" t="s">
        <v>165</v>
      </c>
      <c r="E22" s="82">
        <v>31882</v>
      </c>
      <c r="F22" s="81" t="s">
        <v>36</v>
      </c>
      <c r="G22" s="81" t="s">
        <v>87</v>
      </c>
      <c r="H22" s="81" t="s">
        <v>88</v>
      </c>
      <c r="I22" s="76" t="s">
        <v>419</v>
      </c>
      <c r="J22" s="57"/>
    </row>
    <row r="23" spans="1:10" s="30" customFormat="1" ht="50.85" customHeight="1" thickBot="1" x14ac:dyDescent="0.3">
      <c r="A23" s="87" t="s">
        <v>361</v>
      </c>
      <c r="B23" s="65" t="s">
        <v>167</v>
      </c>
      <c r="C23" s="65" t="s">
        <v>52</v>
      </c>
      <c r="D23" s="81" t="s">
        <v>168</v>
      </c>
      <c r="E23" s="82">
        <v>32995</v>
      </c>
      <c r="F23" s="81" t="s">
        <v>44</v>
      </c>
      <c r="G23" s="81" t="s">
        <v>87</v>
      </c>
      <c r="H23" s="81" t="s">
        <v>88</v>
      </c>
      <c r="I23" s="76" t="s">
        <v>419</v>
      </c>
    </row>
    <row r="24" spans="1:10" ht="50.85" customHeight="1" thickBot="1" x14ac:dyDescent="0.3">
      <c r="A24" s="87" t="s">
        <v>362</v>
      </c>
      <c r="B24" s="65" t="s">
        <v>169</v>
      </c>
      <c r="C24" s="65" t="s">
        <v>170</v>
      </c>
      <c r="D24" s="81" t="s">
        <v>171</v>
      </c>
      <c r="E24" s="82">
        <v>33033</v>
      </c>
      <c r="F24" s="81" t="s">
        <v>39</v>
      </c>
      <c r="G24" s="81" t="s">
        <v>87</v>
      </c>
      <c r="H24" s="81" t="s">
        <v>88</v>
      </c>
      <c r="I24" s="76" t="s">
        <v>419</v>
      </c>
      <c r="J24" s="2"/>
    </row>
    <row r="25" spans="1:10" ht="50.85" customHeight="1" thickBot="1" x14ac:dyDescent="0.3">
      <c r="A25" s="87" t="s">
        <v>363</v>
      </c>
      <c r="B25" s="63" t="s">
        <v>173</v>
      </c>
      <c r="C25" s="63" t="s">
        <v>174</v>
      </c>
      <c r="D25" s="74" t="s">
        <v>175</v>
      </c>
      <c r="E25" s="75">
        <v>28601</v>
      </c>
      <c r="F25" s="74" t="s">
        <v>41</v>
      </c>
      <c r="G25" s="74" t="s">
        <v>87</v>
      </c>
      <c r="H25" s="74" t="s">
        <v>88</v>
      </c>
      <c r="I25" s="76" t="s">
        <v>419</v>
      </c>
      <c r="J25" s="2"/>
    </row>
    <row r="26" spans="1:10" ht="50.85" customHeight="1" thickBot="1" x14ac:dyDescent="0.3">
      <c r="A26" s="87" t="s">
        <v>364</v>
      </c>
      <c r="B26" s="63" t="s">
        <v>177</v>
      </c>
      <c r="C26" s="63" t="s">
        <v>178</v>
      </c>
      <c r="D26" s="74" t="s">
        <v>179</v>
      </c>
      <c r="E26" s="75">
        <v>33538</v>
      </c>
      <c r="F26" s="74" t="s">
        <v>36</v>
      </c>
      <c r="G26" s="74" t="s">
        <v>87</v>
      </c>
      <c r="H26" s="74" t="s">
        <v>88</v>
      </c>
      <c r="I26" s="76" t="s">
        <v>419</v>
      </c>
      <c r="J26" s="2"/>
    </row>
    <row r="27" spans="1:10" ht="67.5" customHeight="1" thickBot="1" x14ac:dyDescent="0.3">
      <c r="A27" s="87" t="s">
        <v>365</v>
      </c>
      <c r="B27" s="63" t="s">
        <v>181</v>
      </c>
      <c r="C27" s="63" t="s">
        <v>182</v>
      </c>
      <c r="D27" s="74" t="s">
        <v>183</v>
      </c>
      <c r="E27" s="75">
        <v>34703</v>
      </c>
      <c r="F27" s="74" t="s">
        <v>142</v>
      </c>
      <c r="G27" s="74" t="s">
        <v>116</v>
      </c>
      <c r="H27" s="74" t="s">
        <v>88</v>
      </c>
      <c r="I27" s="76" t="s">
        <v>419</v>
      </c>
    </row>
    <row r="28" spans="1:10" ht="50.85" customHeight="1" thickBot="1" x14ac:dyDescent="0.3">
      <c r="A28" s="87" t="s">
        <v>366</v>
      </c>
      <c r="B28" s="63" t="s">
        <v>185</v>
      </c>
      <c r="C28" s="63" t="s">
        <v>186</v>
      </c>
      <c r="D28" s="74" t="s">
        <v>187</v>
      </c>
      <c r="E28" s="75">
        <v>34834</v>
      </c>
      <c r="F28" s="74" t="s">
        <v>36</v>
      </c>
      <c r="G28" s="74" t="s">
        <v>116</v>
      </c>
      <c r="H28" s="74" t="s">
        <v>88</v>
      </c>
      <c r="I28" s="76" t="s">
        <v>419</v>
      </c>
      <c r="J28" s="2"/>
    </row>
    <row r="29" spans="1:10" ht="50.85" customHeight="1" thickBot="1" x14ac:dyDescent="0.3">
      <c r="A29" s="87" t="s">
        <v>367</v>
      </c>
      <c r="B29" s="63" t="s">
        <v>189</v>
      </c>
      <c r="C29" s="63" t="s">
        <v>190</v>
      </c>
      <c r="D29" s="74" t="s">
        <v>191</v>
      </c>
      <c r="E29" s="75">
        <v>34974</v>
      </c>
      <c r="F29" s="74" t="s">
        <v>36</v>
      </c>
      <c r="G29" s="74" t="s">
        <v>116</v>
      </c>
      <c r="H29" s="74" t="s">
        <v>88</v>
      </c>
      <c r="I29" s="76" t="s">
        <v>419</v>
      </c>
    </row>
    <row r="30" spans="1:10" ht="50.85" customHeight="1" thickBot="1" x14ac:dyDescent="0.3">
      <c r="A30" s="87" t="s">
        <v>368</v>
      </c>
      <c r="B30" s="63" t="s">
        <v>193</v>
      </c>
      <c r="C30" s="63" t="s">
        <v>194</v>
      </c>
      <c r="D30" s="74" t="s">
        <v>195</v>
      </c>
      <c r="E30" s="75">
        <v>34634</v>
      </c>
      <c r="F30" s="74" t="s">
        <v>45</v>
      </c>
      <c r="G30" s="74" t="s">
        <v>116</v>
      </c>
      <c r="H30" s="74" t="s">
        <v>88</v>
      </c>
      <c r="I30" s="76" t="s">
        <v>419</v>
      </c>
      <c r="J30" s="2"/>
    </row>
    <row r="31" spans="1:10" ht="50.85" customHeight="1" thickBot="1" x14ac:dyDescent="0.3">
      <c r="A31" s="87" t="s">
        <v>369</v>
      </c>
      <c r="B31" s="63" t="s">
        <v>196</v>
      </c>
      <c r="C31" s="63" t="s">
        <v>197</v>
      </c>
      <c r="D31" s="74" t="s">
        <v>198</v>
      </c>
      <c r="E31" s="75">
        <v>34466</v>
      </c>
      <c r="F31" s="74" t="s">
        <v>36</v>
      </c>
      <c r="G31" s="74" t="s">
        <v>116</v>
      </c>
      <c r="H31" s="74" t="s">
        <v>88</v>
      </c>
      <c r="I31" s="76" t="s">
        <v>419</v>
      </c>
    </row>
    <row r="32" spans="1:10" s="60" customFormat="1" ht="50.85" customHeight="1" thickBot="1" x14ac:dyDescent="0.3">
      <c r="A32" s="87" t="s">
        <v>370</v>
      </c>
      <c r="B32" s="64" t="s">
        <v>200</v>
      </c>
      <c r="C32" s="64" t="s">
        <v>201</v>
      </c>
      <c r="D32" s="78" t="s">
        <v>202</v>
      </c>
      <c r="E32" s="79">
        <v>32396</v>
      </c>
      <c r="F32" s="78" t="s">
        <v>36</v>
      </c>
      <c r="G32" s="78" t="s">
        <v>87</v>
      </c>
      <c r="H32" s="78" t="s">
        <v>88</v>
      </c>
      <c r="I32" s="76" t="s">
        <v>419</v>
      </c>
    </row>
    <row r="33" spans="1:10" ht="50.85" customHeight="1" thickBot="1" x14ac:dyDescent="0.3">
      <c r="A33" s="87" t="s">
        <v>371</v>
      </c>
      <c r="B33" s="65" t="s">
        <v>204</v>
      </c>
      <c r="C33" s="65" t="s">
        <v>205</v>
      </c>
      <c r="D33" s="81" t="s">
        <v>206</v>
      </c>
      <c r="E33" s="82">
        <v>30895</v>
      </c>
      <c r="F33" s="81" t="s">
        <v>33</v>
      </c>
      <c r="G33" s="81" t="s">
        <v>116</v>
      </c>
      <c r="H33" s="81" t="s">
        <v>88</v>
      </c>
      <c r="I33" s="76" t="s">
        <v>419</v>
      </c>
    </row>
    <row r="34" spans="1:10" s="30" customFormat="1" ht="50.85" customHeight="1" thickBot="1" x14ac:dyDescent="0.3">
      <c r="A34" s="87" t="s">
        <v>372</v>
      </c>
      <c r="B34" s="65" t="s">
        <v>208</v>
      </c>
      <c r="C34" s="65" t="s">
        <v>209</v>
      </c>
      <c r="D34" s="81" t="s">
        <v>210</v>
      </c>
      <c r="E34" s="82">
        <v>34005</v>
      </c>
      <c r="F34" s="81" t="s">
        <v>33</v>
      </c>
      <c r="G34" s="81" t="s">
        <v>87</v>
      </c>
      <c r="H34" s="81" t="s">
        <v>88</v>
      </c>
      <c r="I34" s="76" t="s">
        <v>419</v>
      </c>
    </row>
    <row r="35" spans="1:10" ht="50.85" customHeight="1" thickBot="1" x14ac:dyDescent="0.3">
      <c r="A35" s="87" t="s">
        <v>373</v>
      </c>
      <c r="B35" s="65" t="s">
        <v>212</v>
      </c>
      <c r="C35" s="65" t="s">
        <v>213</v>
      </c>
      <c r="D35" s="81" t="s">
        <v>214</v>
      </c>
      <c r="E35" s="82">
        <v>33188</v>
      </c>
      <c r="F35" s="81" t="s">
        <v>41</v>
      </c>
      <c r="G35" s="81" t="s">
        <v>116</v>
      </c>
      <c r="H35" s="81" t="s">
        <v>88</v>
      </c>
      <c r="I35" s="76" t="s">
        <v>419</v>
      </c>
    </row>
    <row r="36" spans="1:10" s="30" customFormat="1" ht="50.85" customHeight="1" thickBot="1" x14ac:dyDescent="0.3">
      <c r="A36" s="87" t="s">
        <v>374</v>
      </c>
      <c r="B36" s="65" t="s">
        <v>216</v>
      </c>
      <c r="C36" s="65" t="s">
        <v>217</v>
      </c>
      <c r="D36" s="81" t="s">
        <v>218</v>
      </c>
      <c r="E36" s="82">
        <v>34590</v>
      </c>
      <c r="F36" s="81" t="s">
        <v>35</v>
      </c>
      <c r="G36" s="81" t="s">
        <v>87</v>
      </c>
      <c r="H36" s="81" t="s">
        <v>88</v>
      </c>
      <c r="I36" s="76" t="s">
        <v>419</v>
      </c>
    </row>
    <row r="37" spans="1:10" ht="50.85" customHeight="1" thickBot="1" x14ac:dyDescent="0.3">
      <c r="A37" s="87" t="s">
        <v>375</v>
      </c>
      <c r="B37" s="65" t="s">
        <v>220</v>
      </c>
      <c r="C37" s="65" t="s">
        <v>221</v>
      </c>
      <c r="D37" s="81" t="s">
        <v>222</v>
      </c>
      <c r="E37" s="82">
        <v>31081</v>
      </c>
      <c r="F37" s="81" t="s">
        <v>33</v>
      </c>
      <c r="G37" s="85" t="s">
        <v>156</v>
      </c>
      <c r="H37" s="81" t="s">
        <v>88</v>
      </c>
      <c r="I37" s="76" t="s">
        <v>458</v>
      </c>
    </row>
    <row r="38" spans="1:10" ht="50.85" customHeight="1" thickBot="1" x14ac:dyDescent="0.3">
      <c r="A38" s="87" t="s">
        <v>376</v>
      </c>
      <c r="B38" s="63" t="s">
        <v>224</v>
      </c>
      <c r="C38" s="63" t="s">
        <v>225</v>
      </c>
      <c r="D38" s="74" t="s">
        <v>226</v>
      </c>
      <c r="E38" s="75">
        <v>31869</v>
      </c>
      <c r="F38" s="74" t="s">
        <v>39</v>
      </c>
      <c r="G38" s="74" t="s">
        <v>87</v>
      </c>
      <c r="H38" s="74" t="s">
        <v>88</v>
      </c>
      <c r="I38" s="76" t="s">
        <v>419</v>
      </c>
    </row>
    <row r="39" spans="1:10" ht="50.85" customHeight="1" thickBot="1" x14ac:dyDescent="0.3">
      <c r="A39" s="87" t="s">
        <v>377</v>
      </c>
      <c r="B39" s="63" t="s">
        <v>228</v>
      </c>
      <c r="C39" s="63" t="s">
        <v>229</v>
      </c>
      <c r="D39" s="74" t="s">
        <v>230</v>
      </c>
      <c r="E39" s="75">
        <v>31937</v>
      </c>
      <c r="F39" s="74" t="s">
        <v>40</v>
      </c>
      <c r="G39" s="74" t="s">
        <v>116</v>
      </c>
      <c r="H39" s="74" t="s">
        <v>88</v>
      </c>
      <c r="I39" s="76" t="s">
        <v>419</v>
      </c>
      <c r="J39" s="2"/>
    </row>
    <row r="40" spans="1:10" ht="50.85" customHeight="1" thickBot="1" x14ac:dyDescent="0.3">
      <c r="A40" s="87" t="s">
        <v>378</v>
      </c>
      <c r="B40" s="63" t="s">
        <v>232</v>
      </c>
      <c r="C40" s="63" t="s">
        <v>233</v>
      </c>
      <c r="D40" s="74" t="s">
        <v>234</v>
      </c>
      <c r="E40" s="75">
        <v>30773</v>
      </c>
      <c r="F40" s="74" t="s">
        <v>107</v>
      </c>
      <c r="G40" s="74" t="s">
        <v>87</v>
      </c>
      <c r="H40" s="74" t="s">
        <v>88</v>
      </c>
      <c r="I40" s="76" t="s">
        <v>419</v>
      </c>
    </row>
    <row r="41" spans="1:10" ht="50.85" customHeight="1" thickBot="1" x14ac:dyDescent="0.3">
      <c r="A41" s="87" t="s">
        <v>357</v>
      </c>
      <c r="B41" s="63" t="s">
        <v>236</v>
      </c>
      <c r="C41" s="63" t="s">
        <v>237</v>
      </c>
      <c r="D41" s="74" t="s">
        <v>238</v>
      </c>
      <c r="E41" s="75">
        <v>28557</v>
      </c>
      <c r="F41" s="74" t="s">
        <v>40</v>
      </c>
      <c r="G41" s="74" t="s">
        <v>116</v>
      </c>
      <c r="H41" s="74" t="s">
        <v>88</v>
      </c>
      <c r="I41" s="76" t="s">
        <v>419</v>
      </c>
      <c r="J41" s="2"/>
    </row>
    <row r="42" spans="1:10" ht="50.85" customHeight="1" thickBot="1" x14ac:dyDescent="0.3">
      <c r="A42" s="87" t="s">
        <v>356</v>
      </c>
      <c r="B42" s="63" t="s">
        <v>240</v>
      </c>
      <c r="C42" s="63" t="s">
        <v>241</v>
      </c>
      <c r="D42" s="74" t="s">
        <v>242</v>
      </c>
      <c r="E42" s="75">
        <v>32883</v>
      </c>
      <c r="F42" s="74" t="s">
        <v>34</v>
      </c>
      <c r="G42" s="74" t="s">
        <v>87</v>
      </c>
      <c r="H42" s="74" t="s">
        <v>88</v>
      </c>
      <c r="I42" s="76" t="s">
        <v>419</v>
      </c>
    </row>
    <row r="43" spans="1:10" s="29" customFormat="1" ht="50.85" customHeight="1" thickBot="1" x14ac:dyDescent="0.3">
      <c r="A43" s="87" t="s">
        <v>355</v>
      </c>
      <c r="B43" s="66" t="s">
        <v>244</v>
      </c>
      <c r="C43" s="66" t="s">
        <v>245</v>
      </c>
      <c r="D43" s="83" t="s">
        <v>246</v>
      </c>
      <c r="E43" s="84">
        <v>32827</v>
      </c>
      <c r="F43" s="83" t="s">
        <v>40</v>
      </c>
      <c r="G43" s="83" t="s">
        <v>92</v>
      </c>
      <c r="H43" s="83" t="s">
        <v>88</v>
      </c>
      <c r="I43" s="76" t="s">
        <v>419</v>
      </c>
    </row>
    <row r="44" spans="1:10" ht="50.85" customHeight="1" thickBot="1" x14ac:dyDescent="0.3">
      <c r="A44" s="87" t="s">
        <v>354</v>
      </c>
      <c r="B44" s="63" t="s">
        <v>247</v>
      </c>
      <c r="C44" s="63" t="s">
        <v>248</v>
      </c>
      <c r="D44" s="74" t="s">
        <v>249</v>
      </c>
      <c r="E44" s="75">
        <v>30593</v>
      </c>
      <c r="F44" s="74" t="s">
        <v>40</v>
      </c>
      <c r="G44" s="74" t="s">
        <v>87</v>
      </c>
      <c r="H44" s="74" t="s">
        <v>88</v>
      </c>
      <c r="I44" s="76" t="s">
        <v>419</v>
      </c>
      <c r="J44" s="2"/>
    </row>
    <row r="45" spans="1:10" s="61" customFormat="1" ht="50.85" customHeight="1" thickBot="1" x14ac:dyDescent="0.3">
      <c r="A45" s="87" t="s">
        <v>353</v>
      </c>
      <c r="B45" s="65" t="s">
        <v>251</v>
      </c>
      <c r="C45" s="65" t="s">
        <v>252</v>
      </c>
      <c r="D45" s="81" t="s">
        <v>253</v>
      </c>
      <c r="E45" s="82">
        <v>34451</v>
      </c>
      <c r="F45" s="81" t="s">
        <v>36</v>
      </c>
      <c r="G45" s="81" t="s">
        <v>116</v>
      </c>
      <c r="H45" s="81" t="s">
        <v>88</v>
      </c>
      <c r="I45" s="76" t="s">
        <v>419</v>
      </c>
    </row>
    <row r="46" spans="1:10" s="61" customFormat="1" ht="50.85" customHeight="1" thickBot="1" x14ac:dyDescent="0.3">
      <c r="A46" s="87" t="s">
        <v>352</v>
      </c>
      <c r="B46" s="65" t="s">
        <v>255</v>
      </c>
      <c r="C46" s="65" t="s">
        <v>256</v>
      </c>
      <c r="D46" s="81" t="s">
        <v>257</v>
      </c>
      <c r="E46" s="82">
        <v>32978</v>
      </c>
      <c r="F46" s="81" t="s">
        <v>36</v>
      </c>
      <c r="G46" s="81" t="s">
        <v>259</v>
      </c>
      <c r="H46" s="81" t="s">
        <v>88</v>
      </c>
      <c r="I46" s="76" t="s">
        <v>419</v>
      </c>
    </row>
    <row r="47" spans="1:10" s="61" customFormat="1" ht="50.85" customHeight="1" thickBot="1" x14ac:dyDescent="0.3">
      <c r="A47" s="87" t="s">
        <v>351</v>
      </c>
      <c r="B47" s="65" t="s">
        <v>264</v>
      </c>
      <c r="C47" s="65" t="s">
        <v>260</v>
      </c>
      <c r="D47" s="81" t="s">
        <v>261</v>
      </c>
      <c r="E47" s="82">
        <v>33901</v>
      </c>
      <c r="F47" s="81" t="s">
        <v>36</v>
      </c>
      <c r="G47" s="81" t="s">
        <v>262</v>
      </c>
      <c r="H47" s="81" t="s">
        <v>88</v>
      </c>
      <c r="I47" s="76" t="s">
        <v>419</v>
      </c>
      <c r="J47" s="62"/>
    </row>
    <row r="48" spans="1:10" s="61" customFormat="1" ht="50.85" customHeight="1" thickBot="1" x14ac:dyDescent="0.3">
      <c r="A48" s="87" t="s">
        <v>350</v>
      </c>
      <c r="B48" s="65" t="s">
        <v>265</v>
      </c>
      <c r="C48" s="65" t="s">
        <v>266</v>
      </c>
      <c r="D48" s="81" t="s">
        <v>267</v>
      </c>
      <c r="E48" s="82">
        <v>29657</v>
      </c>
      <c r="F48" s="81" t="s">
        <v>36</v>
      </c>
      <c r="G48" s="81" t="s">
        <v>92</v>
      </c>
      <c r="H48" s="81" t="s">
        <v>88</v>
      </c>
      <c r="I48" s="76" t="s">
        <v>419</v>
      </c>
    </row>
    <row r="49" spans="1:10" s="61" customFormat="1" ht="50.85" customHeight="1" thickBot="1" x14ac:dyDescent="0.3">
      <c r="A49" s="87" t="s">
        <v>339</v>
      </c>
      <c r="B49" s="65" t="s">
        <v>270</v>
      </c>
      <c r="C49" s="65" t="s">
        <v>271</v>
      </c>
      <c r="D49" s="81" t="s">
        <v>272</v>
      </c>
      <c r="E49" s="82">
        <v>31747</v>
      </c>
      <c r="F49" s="81" t="s">
        <v>36</v>
      </c>
      <c r="G49" s="81" t="s">
        <v>87</v>
      </c>
      <c r="H49" s="81" t="s">
        <v>88</v>
      </c>
      <c r="I49" s="76" t="s">
        <v>419</v>
      </c>
      <c r="J49" s="62"/>
    </row>
    <row r="50" spans="1:10" s="61" customFormat="1" ht="50.85" customHeight="1" thickBot="1" x14ac:dyDescent="0.3">
      <c r="A50" s="87" t="s">
        <v>349</v>
      </c>
      <c r="B50" s="65" t="s">
        <v>273</v>
      </c>
      <c r="C50" s="65" t="s">
        <v>274</v>
      </c>
      <c r="D50" s="81" t="s">
        <v>275</v>
      </c>
      <c r="E50" s="82">
        <v>33853</v>
      </c>
      <c r="F50" s="81" t="s">
        <v>44</v>
      </c>
      <c r="G50" s="81" t="s">
        <v>87</v>
      </c>
      <c r="H50" s="81" t="s">
        <v>88</v>
      </c>
      <c r="I50" s="76" t="s">
        <v>419</v>
      </c>
    </row>
    <row r="51" spans="1:10" s="61" customFormat="1" ht="50.85" customHeight="1" thickBot="1" x14ac:dyDescent="0.3">
      <c r="A51" s="87" t="s">
        <v>348</v>
      </c>
      <c r="B51" s="65" t="s">
        <v>277</v>
      </c>
      <c r="C51" s="65" t="s">
        <v>278</v>
      </c>
      <c r="D51" s="81" t="s">
        <v>279</v>
      </c>
      <c r="E51" s="82">
        <v>34519</v>
      </c>
      <c r="F51" s="81" t="s">
        <v>40</v>
      </c>
      <c r="G51" s="81" t="s">
        <v>116</v>
      </c>
      <c r="H51" s="81" t="s">
        <v>88</v>
      </c>
      <c r="I51" s="76" t="s">
        <v>419</v>
      </c>
    </row>
    <row r="52" spans="1:10" ht="50.85" customHeight="1" thickBot="1" x14ac:dyDescent="0.3">
      <c r="A52" s="87" t="s">
        <v>347</v>
      </c>
      <c r="B52" s="63" t="s">
        <v>281</v>
      </c>
      <c r="C52" s="63" t="s">
        <v>282</v>
      </c>
      <c r="D52" s="74" t="s">
        <v>283</v>
      </c>
      <c r="E52" s="75">
        <v>34615</v>
      </c>
      <c r="F52" s="74" t="s">
        <v>42</v>
      </c>
      <c r="G52" s="74" t="s">
        <v>116</v>
      </c>
      <c r="H52" s="74" t="s">
        <v>88</v>
      </c>
      <c r="I52" s="76" t="s">
        <v>419</v>
      </c>
    </row>
    <row r="53" spans="1:10" ht="50.85" customHeight="1" thickBot="1" x14ac:dyDescent="0.3">
      <c r="A53" s="87" t="s">
        <v>346</v>
      </c>
      <c r="B53" s="63" t="s">
        <v>285</v>
      </c>
      <c r="C53" s="63" t="s">
        <v>286</v>
      </c>
      <c r="D53" s="74" t="s">
        <v>287</v>
      </c>
      <c r="E53" s="75">
        <v>32966</v>
      </c>
      <c r="F53" s="74" t="s">
        <v>36</v>
      </c>
      <c r="G53" s="74" t="s">
        <v>87</v>
      </c>
      <c r="H53" s="74" t="s">
        <v>88</v>
      </c>
      <c r="I53" s="76" t="s">
        <v>419</v>
      </c>
      <c r="J53" s="2"/>
    </row>
    <row r="54" spans="1:10" ht="50.85" customHeight="1" thickBot="1" x14ac:dyDescent="0.3">
      <c r="A54" s="87" t="s">
        <v>345</v>
      </c>
      <c r="B54" s="63" t="s">
        <v>53</v>
      </c>
      <c r="C54" s="63" t="s">
        <v>289</v>
      </c>
      <c r="D54" s="74" t="s">
        <v>290</v>
      </c>
      <c r="E54" s="75">
        <v>31877</v>
      </c>
      <c r="F54" s="74" t="s">
        <v>44</v>
      </c>
      <c r="G54" s="85" t="s">
        <v>292</v>
      </c>
      <c r="H54" s="74" t="s">
        <v>88</v>
      </c>
      <c r="I54" s="76" t="s">
        <v>458</v>
      </c>
    </row>
    <row r="55" spans="1:10" ht="50.85" customHeight="1" thickBot="1" x14ac:dyDescent="0.3">
      <c r="A55" s="87" t="s">
        <v>391</v>
      </c>
      <c r="B55" s="63" t="s">
        <v>293</v>
      </c>
      <c r="C55" s="63" t="s">
        <v>294</v>
      </c>
      <c r="D55" s="74" t="s">
        <v>295</v>
      </c>
      <c r="E55" s="75">
        <v>32988</v>
      </c>
      <c r="F55" s="74" t="s">
        <v>296</v>
      </c>
      <c r="G55" s="74" t="s">
        <v>87</v>
      </c>
      <c r="H55" s="74" t="s">
        <v>88</v>
      </c>
      <c r="I55" s="76" t="s">
        <v>419</v>
      </c>
      <c r="J55" s="2"/>
    </row>
    <row r="56" spans="1:10" ht="50.85" customHeight="1" thickBot="1" x14ac:dyDescent="0.3">
      <c r="A56" s="87" t="s">
        <v>392</v>
      </c>
      <c r="B56" s="63" t="s">
        <v>298</v>
      </c>
      <c r="C56" s="63" t="s">
        <v>299</v>
      </c>
      <c r="D56" s="74" t="s">
        <v>300</v>
      </c>
      <c r="E56" s="75">
        <v>33558</v>
      </c>
      <c r="F56" s="74" t="s">
        <v>112</v>
      </c>
      <c r="G56" s="74" t="s">
        <v>87</v>
      </c>
      <c r="H56" s="74" t="s">
        <v>88</v>
      </c>
      <c r="I56" s="76" t="s">
        <v>419</v>
      </c>
      <c r="J56" s="2"/>
    </row>
    <row r="57" spans="1:10" ht="50.85" customHeight="1" thickBot="1" x14ac:dyDescent="0.3">
      <c r="A57" s="87" t="s">
        <v>393</v>
      </c>
      <c r="B57" s="63" t="s">
        <v>302</v>
      </c>
      <c r="C57" s="63" t="s">
        <v>303</v>
      </c>
      <c r="D57" s="74" t="s">
        <v>304</v>
      </c>
      <c r="E57" s="75">
        <v>29256</v>
      </c>
      <c r="F57" s="74" t="s">
        <v>308</v>
      </c>
      <c r="G57" s="74" t="s">
        <v>259</v>
      </c>
      <c r="H57" s="74" t="s">
        <v>93</v>
      </c>
      <c r="I57" s="76" t="s">
        <v>419</v>
      </c>
      <c r="J57" s="2"/>
    </row>
    <row r="58" spans="1:10" s="61" customFormat="1" ht="50.85" customHeight="1" thickBot="1" x14ac:dyDescent="0.3">
      <c r="A58" s="87" t="s">
        <v>394</v>
      </c>
      <c r="B58" s="65" t="s">
        <v>305</v>
      </c>
      <c r="C58" s="65" t="s">
        <v>306</v>
      </c>
      <c r="D58" s="81" t="s">
        <v>307</v>
      </c>
      <c r="E58" s="82">
        <v>30409</v>
      </c>
      <c r="F58" s="81" t="s">
        <v>43</v>
      </c>
      <c r="G58" s="81" t="s">
        <v>87</v>
      </c>
      <c r="H58" s="81" t="s">
        <v>88</v>
      </c>
      <c r="I58" s="76" t="s">
        <v>419</v>
      </c>
      <c r="J58" s="62"/>
    </row>
    <row r="59" spans="1:10" ht="50.85" customHeight="1" thickBot="1" x14ac:dyDescent="0.3">
      <c r="A59" s="87" t="s">
        <v>395</v>
      </c>
      <c r="B59" s="63" t="s">
        <v>316</v>
      </c>
      <c r="C59" s="63" t="s">
        <v>312</v>
      </c>
      <c r="D59" s="74" t="s">
        <v>313</v>
      </c>
      <c r="E59" s="75">
        <v>32144</v>
      </c>
      <c r="F59" s="74" t="s">
        <v>39</v>
      </c>
      <c r="G59" s="74" t="s">
        <v>116</v>
      </c>
      <c r="H59" s="74" t="s">
        <v>88</v>
      </c>
      <c r="I59" s="76" t="s">
        <v>419</v>
      </c>
    </row>
    <row r="60" spans="1:10" ht="50.85" customHeight="1" thickBot="1" x14ac:dyDescent="0.3">
      <c r="A60" s="87" t="s">
        <v>396</v>
      </c>
      <c r="B60" s="63" t="s">
        <v>317</v>
      </c>
      <c r="C60" s="63" t="s">
        <v>314</v>
      </c>
      <c r="D60" s="74" t="s">
        <v>315</v>
      </c>
      <c r="E60" s="75">
        <v>31831</v>
      </c>
      <c r="F60" s="74" t="s">
        <v>39</v>
      </c>
      <c r="G60" s="85" t="s">
        <v>156</v>
      </c>
      <c r="H60" s="74" t="s">
        <v>88</v>
      </c>
      <c r="I60" s="76" t="s">
        <v>458</v>
      </c>
      <c r="J60" s="2"/>
    </row>
    <row r="61" spans="1:10" ht="50.85" customHeight="1" thickBot="1" x14ac:dyDescent="0.3">
      <c r="A61" s="87" t="s">
        <v>397</v>
      </c>
      <c r="B61" s="63" t="s">
        <v>318</v>
      </c>
      <c r="C61" s="63" t="s">
        <v>319</v>
      </c>
      <c r="D61" s="74" t="s">
        <v>320</v>
      </c>
      <c r="E61" s="75">
        <v>32674</v>
      </c>
      <c r="F61" s="74" t="s">
        <v>142</v>
      </c>
      <c r="G61" s="85" t="s">
        <v>134</v>
      </c>
      <c r="H61" s="74" t="s">
        <v>88</v>
      </c>
      <c r="I61" s="76" t="s">
        <v>457</v>
      </c>
    </row>
    <row r="62" spans="1:10" ht="50.85" customHeight="1" thickBot="1" x14ac:dyDescent="0.3">
      <c r="A62" s="87" t="s">
        <v>398</v>
      </c>
      <c r="B62" s="63" t="s">
        <v>322</v>
      </c>
      <c r="C62" s="63" t="s">
        <v>323</v>
      </c>
      <c r="D62" s="74" t="s">
        <v>47</v>
      </c>
      <c r="E62" s="75">
        <v>32549</v>
      </c>
      <c r="F62" s="74" t="s">
        <v>44</v>
      </c>
      <c r="G62" s="77">
        <v>44778</v>
      </c>
      <c r="H62" s="74" t="s">
        <v>88</v>
      </c>
      <c r="I62" s="76" t="s">
        <v>419</v>
      </c>
      <c r="J62" s="2"/>
    </row>
    <row r="63" spans="1:10" ht="50.85" customHeight="1" thickBot="1" x14ac:dyDescent="0.3">
      <c r="A63" s="87" t="s">
        <v>399</v>
      </c>
      <c r="B63" s="63" t="s">
        <v>325</v>
      </c>
      <c r="C63" s="63" t="s">
        <v>326</v>
      </c>
      <c r="D63" s="74" t="s">
        <v>327</v>
      </c>
      <c r="E63" s="75">
        <v>31868</v>
      </c>
      <c r="F63" s="74" t="s">
        <v>46</v>
      </c>
      <c r="G63" s="85" t="s">
        <v>134</v>
      </c>
      <c r="H63" s="74" t="s">
        <v>88</v>
      </c>
      <c r="I63" s="76" t="s">
        <v>457</v>
      </c>
      <c r="J63" s="2"/>
    </row>
    <row r="64" spans="1:10" ht="50.85" customHeight="1" thickBot="1" x14ac:dyDescent="0.3">
      <c r="A64" s="87" t="s">
        <v>400</v>
      </c>
      <c r="B64" s="63" t="s">
        <v>329</v>
      </c>
      <c r="C64" s="63" t="s">
        <v>330</v>
      </c>
      <c r="D64" s="74" t="s">
        <v>331</v>
      </c>
      <c r="E64" s="75">
        <v>31858</v>
      </c>
      <c r="F64" s="74" t="s">
        <v>46</v>
      </c>
      <c r="G64" s="74" t="s">
        <v>87</v>
      </c>
      <c r="H64" s="74" t="s">
        <v>88</v>
      </c>
      <c r="I64" s="76" t="s">
        <v>419</v>
      </c>
      <c r="J64" s="2"/>
    </row>
    <row r="65" spans="1:10" ht="50.85" customHeight="1" thickBot="1" x14ac:dyDescent="0.3">
      <c r="A65" s="87" t="s">
        <v>401</v>
      </c>
      <c r="B65" s="63" t="s">
        <v>421</v>
      </c>
      <c r="C65" s="63" t="s">
        <v>417</v>
      </c>
      <c r="D65" s="63" t="s">
        <v>422</v>
      </c>
      <c r="E65" s="63">
        <v>31876</v>
      </c>
      <c r="F65" s="63" t="s">
        <v>46</v>
      </c>
      <c r="G65" s="63" t="s">
        <v>87</v>
      </c>
      <c r="H65" s="63" t="s">
        <v>88</v>
      </c>
      <c r="I65" s="76" t="s">
        <v>419</v>
      </c>
      <c r="J65" s="2"/>
    </row>
    <row r="66" spans="1:10" ht="50.85" customHeight="1" thickBot="1" x14ac:dyDescent="0.3">
      <c r="A66" s="87" t="s">
        <v>402</v>
      </c>
      <c r="B66" s="63" t="s">
        <v>423</v>
      </c>
      <c r="C66" s="63" t="s">
        <v>424</v>
      </c>
      <c r="D66" s="63" t="s">
        <v>425</v>
      </c>
      <c r="E66" s="63">
        <v>33751</v>
      </c>
      <c r="F66" s="63" t="s">
        <v>39</v>
      </c>
      <c r="G66" s="63" t="s">
        <v>87</v>
      </c>
      <c r="H66" s="63" t="s">
        <v>88</v>
      </c>
      <c r="I66" s="76" t="s">
        <v>419</v>
      </c>
      <c r="J66" s="2"/>
    </row>
    <row r="67" spans="1:10" ht="50.85" customHeight="1" thickBot="1" x14ac:dyDescent="0.3">
      <c r="A67" s="87" t="s">
        <v>403</v>
      </c>
      <c r="B67" s="63" t="s">
        <v>426</v>
      </c>
      <c r="C67" s="63" t="s">
        <v>427</v>
      </c>
      <c r="D67" s="63" t="s">
        <v>428</v>
      </c>
      <c r="E67" s="63" t="s">
        <v>429</v>
      </c>
      <c r="F67" s="63" t="s">
        <v>44</v>
      </c>
      <c r="G67" s="63" t="s">
        <v>116</v>
      </c>
      <c r="H67" s="63" t="s">
        <v>88</v>
      </c>
      <c r="I67" s="76" t="s">
        <v>419</v>
      </c>
    </row>
    <row r="68" spans="1:10" ht="50.85" customHeight="1" thickBot="1" x14ac:dyDescent="0.3">
      <c r="A68" s="87" t="s">
        <v>404</v>
      </c>
      <c r="B68" s="63" t="s">
        <v>430</v>
      </c>
      <c r="C68" s="63" t="s">
        <v>431</v>
      </c>
      <c r="D68" s="63" t="s">
        <v>432</v>
      </c>
      <c r="E68" s="63">
        <v>35382</v>
      </c>
      <c r="F68" s="63" t="s">
        <v>36</v>
      </c>
      <c r="G68" s="63" t="s">
        <v>116</v>
      </c>
      <c r="H68" s="63" t="s">
        <v>88</v>
      </c>
      <c r="I68" s="76" t="s">
        <v>419</v>
      </c>
      <c r="J68" s="2"/>
    </row>
    <row r="69" spans="1:10" ht="50.85" customHeight="1" thickBot="1" x14ac:dyDescent="0.3">
      <c r="A69" s="87" t="s">
        <v>405</v>
      </c>
      <c r="B69" s="63" t="s">
        <v>433</v>
      </c>
      <c r="C69" s="63" t="s">
        <v>434</v>
      </c>
      <c r="D69" s="63" t="s">
        <v>435</v>
      </c>
      <c r="E69" s="63">
        <v>32694</v>
      </c>
      <c r="F69" s="63" t="s">
        <v>36</v>
      </c>
      <c r="G69" s="63" t="s">
        <v>92</v>
      </c>
      <c r="H69" s="63" t="s">
        <v>88</v>
      </c>
      <c r="I69" s="76" t="s">
        <v>419</v>
      </c>
      <c r="J69" s="2"/>
    </row>
    <row r="70" spans="1:10" ht="50.85" customHeight="1" thickBot="1" x14ac:dyDescent="0.3">
      <c r="A70" s="87" t="s">
        <v>406</v>
      </c>
      <c r="B70" s="63" t="s">
        <v>436</v>
      </c>
      <c r="C70" s="63" t="s">
        <v>437</v>
      </c>
      <c r="D70" s="63" t="s">
        <v>438</v>
      </c>
      <c r="E70" s="63">
        <v>33802</v>
      </c>
      <c r="F70" s="63" t="s">
        <v>439</v>
      </c>
      <c r="G70" s="63" t="s">
        <v>87</v>
      </c>
      <c r="H70" s="63" t="s">
        <v>88</v>
      </c>
      <c r="I70" s="76" t="s">
        <v>419</v>
      </c>
      <c r="J70" s="2"/>
    </row>
    <row r="71" spans="1:10" ht="50.85" customHeight="1" thickBot="1" x14ac:dyDescent="0.3">
      <c r="A71" s="87" t="s">
        <v>407</v>
      </c>
      <c r="B71" s="63" t="s">
        <v>440</v>
      </c>
      <c r="C71" s="63" t="s">
        <v>431</v>
      </c>
      <c r="D71" s="63" t="s">
        <v>441</v>
      </c>
      <c r="E71" s="63">
        <v>34929</v>
      </c>
      <c r="F71" s="63" t="s">
        <v>36</v>
      </c>
      <c r="G71" s="63" t="s">
        <v>116</v>
      </c>
      <c r="H71" s="63" t="s">
        <v>88</v>
      </c>
      <c r="I71" s="76" t="s">
        <v>419</v>
      </c>
    </row>
    <row r="72" spans="1:10" ht="50.85" customHeight="1" thickBot="1" x14ac:dyDescent="0.3">
      <c r="A72" s="87" t="s">
        <v>408</v>
      </c>
      <c r="B72" s="63" t="s">
        <v>442</v>
      </c>
      <c r="C72" s="63" t="s">
        <v>443</v>
      </c>
      <c r="D72" s="63" t="s">
        <v>444</v>
      </c>
      <c r="E72" s="63">
        <v>31694</v>
      </c>
      <c r="F72" s="63" t="s">
        <v>36</v>
      </c>
      <c r="G72" s="63" t="s">
        <v>445</v>
      </c>
      <c r="H72" s="63" t="s">
        <v>88</v>
      </c>
      <c r="I72" s="76" t="s">
        <v>419</v>
      </c>
      <c r="J72" s="2"/>
    </row>
    <row r="73" spans="1:10" ht="58.15" customHeight="1" thickBot="1" x14ac:dyDescent="0.3">
      <c r="A73" s="87" t="s">
        <v>409</v>
      </c>
      <c r="B73" s="63" t="s">
        <v>446</v>
      </c>
      <c r="C73" s="63" t="s">
        <v>447</v>
      </c>
      <c r="D73" s="63" t="s">
        <v>448</v>
      </c>
      <c r="E73" s="63">
        <v>34249</v>
      </c>
      <c r="F73" s="63" t="s">
        <v>449</v>
      </c>
      <c r="G73" s="63" t="s">
        <v>92</v>
      </c>
      <c r="H73" s="63" t="s">
        <v>88</v>
      </c>
      <c r="I73" s="76" t="s">
        <v>419</v>
      </c>
      <c r="J73" s="2"/>
    </row>
    <row r="74" spans="1:10" ht="50.85" customHeight="1" thickBot="1" x14ac:dyDescent="0.3">
      <c r="A74" s="87" t="s">
        <v>410</v>
      </c>
      <c r="B74" s="63" t="s">
        <v>450</v>
      </c>
      <c r="C74" s="63" t="s">
        <v>451</v>
      </c>
      <c r="D74" s="63" t="s">
        <v>452</v>
      </c>
      <c r="E74" s="63">
        <v>33209</v>
      </c>
      <c r="F74" s="63" t="s">
        <v>453</v>
      </c>
      <c r="G74" s="63" t="s">
        <v>92</v>
      </c>
      <c r="H74" s="63" t="s">
        <v>88</v>
      </c>
      <c r="I74" s="76" t="s">
        <v>419</v>
      </c>
      <c r="J74" s="2"/>
    </row>
    <row r="75" spans="1:10" ht="50.85" customHeight="1" thickBot="1" x14ac:dyDescent="0.3">
      <c r="A75" s="87" t="s">
        <v>411</v>
      </c>
      <c r="B75" s="63" t="s">
        <v>454</v>
      </c>
      <c r="C75" s="37"/>
      <c r="D75" s="48"/>
      <c r="E75" s="49"/>
      <c r="F75" s="48"/>
      <c r="G75" s="48"/>
      <c r="H75" s="63" t="s">
        <v>88</v>
      </c>
      <c r="I75" s="76" t="s">
        <v>419</v>
      </c>
      <c r="J75" s="2"/>
    </row>
    <row r="76" spans="1:10" ht="50.85" customHeight="1" thickBot="1" x14ac:dyDescent="0.3">
      <c r="A76" s="87" t="s">
        <v>412</v>
      </c>
      <c r="B76" s="63" t="s">
        <v>459</v>
      </c>
      <c r="C76" s="63" t="s">
        <v>460</v>
      </c>
      <c r="D76" s="63" t="s">
        <v>461</v>
      </c>
      <c r="E76" s="63">
        <v>31943</v>
      </c>
      <c r="F76" s="63" t="s">
        <v>44</v>
      </c>
      <c r="G76" s="63" t="s">
        <v>116</v>
      </c>
      <c r="H76" s="63" t="s">
        <v>88</v>
      </c>
      <c r="I76" s="76" t="s">
        <v>419</v>
      </c>
      <c r="J76" s="2"/>
    </row>
    <row r="77" spans="1:10" ht="50.85" customHeight="1" thickBot="1" x14ac:dyDescent="0.3">
      <c r="A77" s="87" t="s">
        <v>413</v>
      </c>
      <c r="B77" s="63" t="s">
        <v>462</v>
      </c>
      <c r="C77" s="63" t="s">
        <v>463</v>
      </c>
      <c r="D77" s="63" t="s">
        <v>464</v>
      </c>
      <c r="E77" s="63">
        <v>32522</v>
      </c>
      <c r="F77" s="63" t="s">
        <v>44</v>
      </c>
      <c r="G77" s="63" t="s">
        <v>92</v>
      </c>
      <c r="H77" s="63" t="s">
        <v>88</v>
      </c>
      <c r="I77" s="76" t="s">
        <v>419</v>
      </c>
      <c r="J77" s="2"/>
    </row>
    <row r="78" spans="1:10" ht="50.85" customHeight="1" thickBot="1" x14ac:dyDescent="0.3">
      <c r="A78" s="87" t="s">
        <v>414</v>
      </c>
      <c r="B78" s="63" t="s">
        <v>465</v>
      </c>
      <c r="C78" s="63" t="s">
        <v>466</v>
      </c>
      <c r="D78" s="63" t="s">
        <v>467</v>
      </c>
      <c r="E78" s="63">
        <v>34782</v>
      </c>
      <c r="F78" s="63" t="s">
        <v>112</v>
      </c>
      <c r="G78" s="63" t="s">
        <v>468</v>
      </c>
      <c r="H78" s="63" t="s">
        <v>88</v>
      </c>
      <c r="I78" s="76" t="s">
        <v>419</v>
      </c>
      <c r="J78" s="2"/>
    </row>
    <row r="79" spans="1:10" ht="50.85" customHeight="1" thickBot="1" x14ac:dyDescent="0.3">
      <c r="A79" s="87" t="s">
        <v>472</v>
      </c>
      <c r="B79" s="63" t="s">
        <v>469</v>
      </c>
      <c r="C79" s="63" t="s">
        <v>470</v>
      </c>
      <c r="D79" s="63" t="s">
        <v>471</v>
      </c>
      <c r="E79" s="63">
        <v>32417</v>
      </c>
      <c r="F79" s="63" t="s">
        <v>46</v>
      </c>
      <c r="G79" s="63" t="s">
        <v>116</v>
      </c>
      <c r="H79" s="63" t="s">
        <v>88</v>
      </c>
      <c r="I79" s="76" t="s">
        <v>419</v>
      </c>
      <c r="J79" s="2"/>
    </row>
    <row r="80" spans="1:10" ht="50.85" customHeight="1" thickBot="1" x14ac:dyDescent="0.3">
      <c r="A80" s="87" t="s">
        <v>473</v>
      </c>
      <c r="B80" s="63" t="s">
        <v>483</v>
      </c>
      <c r="C80" s="63" t="s">
        <v>484</v>
      </c>
      <c r="D80" s="63"/>
      <c r="E80" s="63"/>
      <c r="F80" s="63" t="s">
        <v>485</v>
      </c>
      <c r="G80" s="63"/>
      <c r="H80" s="63" t="s">
        <v>88</v>
      </c>
      <c r="I80" s="76" t="s">
        <v>419</v>
      </c>
      <c r="J80" s="2"/>
    </row>
    <row r="81" spans="1:10" ht="50.85" customHeight="1" thickBot="1" x14ac:dyDescent="0.3">
      <c r="A81" s="87" t="s">
        <v>474</v>
      </c>
      <c r="B81" s="63" t="s">
        <v>486</v>
      </c>
      <c r="C81" s="63" t="s">
        <v>487</v>
      </c>
      <c r="D81" s="63" t="s">
        <v>488</v>
      </c>
      <c r="E81" s="63">
        <v>34056</v>
      </c>
      <c r="F81" s="63" t="s">
        <v>36</v>
      </c>
      <c r="G81" s="63" t="s">
        <v>92</v>
      </c>
      <c r="H81" s="63" t="s">
        <v>88</v>
      </c>
      <c r="I81" s="76" t="s">
        <v>419</v>
      </c>
      <c r="J81" s="2"/>
    </row>
    <row r="82" spans="1:10" ht="50.85" customHeight="1" thickBot="1" x14ac:dyDescent="0.3">
      <c r="A82" s="87" t="s">
        <v>475</v>
      </c>
      <c r="B82" s="63" t="s">
        <v>489</v>
      </c>
      <c r="C82" s="63" t="s">
        <v>490</v>
      </c>
      <c r="D82" s="63" t="s">
        <v>491</v>
      </c>
      <c r="E82" s="63">
        <v>32072</v>
      </c>
      <c r="F82" s="63" t="s">
        <v>36</v>
      </c>
      <c r="G82" s="63" t="s">
        <v>92</v>
      </c>
      <c r="H82" s="63" t="s">
        <v>88</v>
      </c>
      <c r="I82" s="76" t="s">
        <v>419</v>
      </c>
      <c r="J82" s="2"/>
    </row>
    <row r="83" spans="1:10" ht="50.85" customHeight="1" thickBot="1" x14ac:dyDescent="0.3">
      <c r="A83" s="87" t="s">
        <v>476</v>
      </c>
      <c r="B83" s="63" t="s">
        <v>492</v>
      </c>
      <c r="C83" s="63" t="s">
        <v>493</v>
      </c>
      <c r="D83" s="63"/>
      <c r="E83" s="63"/>
      <c r="F83" s="63"/>
      <c r="G83" s="63"/>
      <c r="H83" s="63" t="s">
        <v>88</v>
      </c>
      <c r="I83" s="76"/>
      <c r="J83" s="2"/>
    </row>
    <row r="84" spans="1:10" ht="50.85" customHeight="1" thickBot="1" x14ac:dyDescent="0.3">
      <c r="A84" s="87" t="s">
        <v>477</v>
      </c>
      <c r="B84" s="37"/>
      <c r="C84" s="37"/>
      <c r="D84" s="48"/>
      <c r="E84" s="49"/>
      <c r="F84" s="48"/>
      <c r="G84" s="48"/>
      <c r="H84" s="48"/>
      <c r="I84" s="76"/>
      <c r="J84" s="2"/>
    </row>
    <row r="85" spans="1:10" ht="50.85" customHeight="1" thickBot="1" x14ac:dyDescent="0.3">
      <c r="A85" s="87" t="s">
        <v>478</v>
      </c>
      <c r="B85" s="37"/>
      <c r="C85" s="37"/>
      <c r="D85" s="48"/>
      <c r="E85" s="49"/>
      <c r="F85" s="48"/>
      <c r="G85" s="48"/>
      <c r="H85" s="48"/>
      <c r="I85" s="76"/>
      <c r="J85" s="2"/>
    </row>
    <row r="86" spans="1:10" ht="50.85" customHeight="1" thickBot="1" x14ac:dyDescent="0.3">
      <c r="A86" s="87" t="s">
        <v>479</v>
      </c>
      <c r="B86" s="37"/>
      <c r="C86" s="37"/>
      <c r="D86" s="48"/>
      <c r="E86" s="49"/>
      <c r="F86" s="48"/>
      <c r="G86" s="48"/>
      <c r="H86" s="48"/>
      <c r="I86" s="76"/>
      <c r="J86" s="2"/>
    </row>
    <row r="87" spans="1:10" ht="50.85" customHeight="1" thickBot="1" x14ac:dyDescent="0.3">
      <c r="A87" s="87" t="s">
        <v>480</v>
      </c>
      <c r="B87" s="37"/>
      <c r="C87" s="37"/>
      <c r="D87" s="48"/>
      <c r="E87" s="49"/>
      <c r="F87" s="48"/>
      <c r="G87" s="48"/>
      <c r="H87" s="48"/>
      <c r="I87" s="76"/>
      <c r="J87" s="2"/>
    </row>
    <row r="88" spans="1:10" ht="50.85" customHeight="1" thickBot="1" x14ac:dyDescent="0.3">
      <c r="A88" s="87" t="s">
        <v>481</v>
      </c>
      <c r="B88" s="37"/>
      <c r="C88" s="37"/>
      <c r="D88" s="48"/>
      <c r="E88" s="49"/>
      <c r="F88" s="48"/>
      <c r="G88" s="48"/>
      <c r="H88" s="48"/>
      <c r="I88" s="76"/>
      <c r="J88" s="2"/>
    </row>
    <row r="89" spans="1:10" ht="50.85" customHeight="1" thickBot="1" x14ac:dyDescent="0.3">
      <c r="A89" s="87" t="s">
        <v>482</v>
      </c>
      <c r="B89" s="37"/>
      <c r="C89" s="37"/>
      <c r="D89" s="48"/>
      <c r="E89" s="49"/>
      <c r="F89" s="48"/>
      <c r="G89" s="48"/>
      <c r="H89" s="48"/>
      <c r="I89" s="76" t="s">
        <v>419</v>
      </c>
      <c r="J89" s="2"/>
    </row>
    <row r="90" spans="1:10" ht="16.5" customHeight="1" x14ac:dyDescent="0.3">
      <c r="A90" s="96" t="s">
        <v>12</v>
      </c>
      <c r="B90" s="96"/>
      <c r="C90" s="97" t="s">
        <v>13</v>
      </c>
      <c r="D90" s="97"/>
      <c r="E90" s="97"/>
      <c r="F90" s="97"/>
      <c r="G90" s="97"/>
      <c r="H90" s="97"/>
    </row>
    <row r="94" spans="1:10" ht="16.5" customHeight="1" x14ac:dyDescent="0.25">
      <c r="F94" s="33"/>
    </row>
    <row r="95" spans="1:10" ht="16.5" customHeight="1" x14ac:dyDescent="0.25">
      <c r="F95" s="33"/>
    </row>
    <row r="96" spans="1:10" ht="16.5" customHeight="1" x14ac:dyDescent="0.25">
      <c r="F96" s="10"/>
    </row>
  </sheetData>
  <mergeCells count="3">
    <mergeCell ref="A1:I1"/>
    <mergeCell ref="A90:B90"/>
    <mergeCell ref="C90:H90"/>
  </mergeCells>
  <conditionalFormatting sqref="A90 B84:H89 A2:I2 B3:I64 J1:XFD89 I65:I89 A91:J1048576 C90:J90 K90:XFD1048576">
    <cfRule type="expression" dxfId="36" priority="43">
      <formula>MOD(ROW(),2)=0</formula>
    </cfRule>
    <cfRule type="expression" dxfId="35" priority="44">
      <formula>MOD(ROW(),2)=0</formula>
    </cfRule>
  </conditionalFormatting>
  <conditionalFormatting sqref="B65:H69">
    <cfRule type="expression" dxfId="34" priority="33">
      <formula>MOD(ROW(),2)=0</formula>
    </cfRule>
    <cfRule type="expression" dxfId="33" priority="34">
      <formula>MOD(ROW(),2)=0</formula>
    </cfRule>
  </conditionalFormatting>
  <conditionalFormatting sqref="C75:G75">
    <cfRule type="expression" dxfId="32" priority="31">
      <formula>MOD(ROW(),2)=0</formula>
    </cfRule>
    <cfRule type="expression" dxfId="31" priority="32">
      <formula>MOD(ROW(),2)=0</formula>
    </cfRule>
  </conditionalFormatting>
  <conditionalFormatting sqref="B70:H74 H75">
    <cfRule type="expression" dxfId="30" priority="19">
      <formula>MOD(ROW(),2)=0</formula>
    </cfRule>
    <cfRule type="expression" dxfId="29" priority="20">
      <formula>MOD(ROW(),2)=0</formula>
    </cfRule>
  </conditionalFormatting>
  <conditionalFormatting sqref="B75">
    <cfRule type="expression" dxfId="28" priority="17">
      <formula>MOD(ROW(),2)=0</formula>
    </cfRule>
    <cfRule type="expression" dxfId="27" priority="18">
      <formula>MOD(ROW(),2)=0</formula>
    </cfRule>
  </conditionalFormatting>
  <conditionalFormatting sqref="B76:H79">
    <cfRule type="expression" dxfId="26" priority="9">
      <formula>MOD(ROW(),2)=0</formula>
    </cfRule>
    <cfRule type="expression" dxfId="25" priority="10">
      <formula>MOD(ROW(),2)=0</formula>
    </cfRule>
  </conditionalFormatting>
  <conditionalFormatting sqref="B80:H83">
    <cfRule type="expression" dxfId="24" priority="1">
      <formula>MOD(ROW(),2)=0</formula>
    </cfRule>
    <cfRule type="expression" dxfId="23" priority="2">
      <formula>MOD(ROW(),2)=0</formula>
    </cfRule>
  </conditionalFormatting>
  <pageMargins left="1.596875" right="0.3" top="0.45" bottom="0.4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26" zoomScale="65" zoomScaleNormal="65" workbookViewId="0">
      <selection activeCell="A4" sqref="A4:D80"/>
    </sheetView>
  </sheetViews>
  <sheetFormatPr defaultRowHeight="15" x14ac:dyDescent="0.25"/>
  <cols>
    <col min="1" max="1" width="7.7109375" customWidth="1"/>
    <col min="2" max="2" width="26.5703125" customWidth="1"/>
    <col min="3" max="3" width="45.42578125" bestFit="1" customWidth="1"/>
    <col min="4" max="4" width="39.28515625" bestFit="1" customWidth="1"/>
    <col min="5" max="5" width="54.42578125" customWidth="1"/>
    <col min="6" max="6" width="48.7109375" customWidth="1"/>
    <col min="7" max="7" width="0.28515625" hidden="1" customWidth="1"/>
    <col min="8" max="8" width="0.140625" hidden="1" customWidth="1"/>
    <col min="9" max="15" width="8.85546875" hidden="1" customWidth="1"/>
    <col min="16" max="16" width="44.7109375" customWidth="1"/>
    <col min="17" max="17" width="42.28515625" customWidth="1"/>
  </cols>
  <sheetData>
    <row r="1" spans="1:17" ht="42.75" customHeight="1" x14ac:dyDescent="0.2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69.75" customHeight="1" x14ac:dyDescent="0.25">
      <c r="A2" s="102" t="s">
        <v>415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50.25" customHeight="1" x14ac:dyDescent="0.25">
      <c r="A3" s="103" t="s">
        <v>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s="39" customFormat="1" ht="71.25" customHeight="1" x14ac:dyDescent="0.25">
      <c r="A4" s="72" t="s">
        <v>2</v>
      </c>
      <c r="B4" s="72" t="s">
        <v>56</v>
      </c>
      <c r="C4" s="72" t="s">
        <v>0</v>
      </c>
      <c r="D4" s="72" t="s">
        <v>57</v>
      </c>
      <c r="E4" s="72" t="s">
        <v>67</v>
      </c>
      <c r="F4" s="72" t="s">
        <v>66</v>
      </c>
      <c r="G4" s="72" t="s">
        <v>58</v>
      </c>
      <c r="H4" s="72" t="s">
        <v>59</v>
      </c>
      <c r="I4" s="72" t="s">
        <v>3</v>
      </c>
      <c r="J4" s="72" t="s">
        <v>4</v>
      </c>
      <c r="K4" s="72" t="s">
        <v>5</v>
      </c>
      <c r="L4" s="72" t="s">
        <v>60</v>
      </c>
      <c r="M4" s="72" t="s">
        <v>61</v>
      </c>
      <c r="N4" s="72" t="s">
        <v>62</v>
      </c>
      <c r="O4" s="72" t="s">
        <v>63</v>
      </c>
      <c r="P4" s="73" t="s">
        <v>64</v>
      </c>
      <c r="Q4" s="73" t="s">
        <v>65</v>
      </c>
    </row>
    <row r="5" spans="1:17" ht="70.150000000000006" customHeight="1" x14ac:dyDescent="0.35">
      <c r="A5" s="67">
        <v>1</v>
      </c>
      <c r="B5" s="67" t="s">
        <v>340</v>
      </c>
      <c r="C5" s="63" t="s">
        <v>71</v>
      </c>
      <c r="D5" s="63" t="s">
        <v>72</v>
      </c>
      <c r="E5" s="69" t="s">
        <v>333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70.150000000000006" customHeight="1" x14ac:dyDescent="0.35">
      <c r="A6" s="67">
        <v>2</v>
      </c>
      <c r="B6" s="67" t="s">
        <v>341</v>
      </c>
      <c r="C6" s="63" t="s">
        <v>75</v>
      </c>
      <c r="D6" s="63" t="s">
        <v>76</v>
      </c>
      <c r="E6" s="69" t="s">
        <v>81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70.150000000000006" customHeight="1" x14ac:dyDescent="0.35">
      <c r="A7" s="67">
        <v>3</v>
      </c>
      <c r="B7" s="67" t="s">
        <v>342</v>
      </c>
      <c r="C7" s="63" t="s">
        <v>82</v>
      </c>
      <c r="D7" s="63" t="s">
        <v>83</v>
      </c>
      <c r="E7" s="69" t="s">
        <v>85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70.150000000000006" customHeight="1" x14ac:dyDescent="0.35">
      <c r="A8" s="67">
        <v>4</v>
      </c>
      <c r="B8" s="67" t="s">
        <v>343</v>
      </c>
      <c r="C8" s="63" t="s">
        <v>89</v>
      </c>
      <c r="D8" s="63" t="s">
        <v>90</v>
      </c>
      <c r="E8" s="69" t="s">
        <v>94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70.150000000000006" customHeight="1" x14ac:dyDescent="0.35">
      <c r="A9" s="67">
        <v>5</v>
      </c>
      <c r="B9" s="67" t="s">
        <v>344</v>
      </c>
      <c r="C9" s="63" t="s">
        <v>95</v>
      </c>
      <c r="D9" s="63" t="s">
        <v>96</v>
      </c>
      <c r="E9" s="69" t="s">
        <v>99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70.150000000000006" customHeight="1" x14ac:dyDescent="0.35">
      <c r="A10" s="67">
        <v>6</v>
      </c>
      <c r="B10" s="67" t="s">
        <v>389</v>
      </c>
      <c r="C10" s="63" t="s">
        <v>101</v>
      </c>
      <c r="D10" s="63" t="s">
        <v>52</v>
      </c>
      <c r="E10" s="69" t="s">
        <v>100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70.150000000000006" customHeight="1" x14ac:dyDescent="0.35">
      <c r="A11" s="67">
        <v>7</v>
      </c>
      <c r="B11" s="67" t="s">
        <v>390</v>
      </c>
      <c r="C11" s="63" t="s">
        <v>104</v>
      </c>
      <c r="D11" s="63" t="s">
        <v>105</v>
      </c>
      <c r="E11" s="6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70.150000000000006" customHeight="1" x14ac:dyDescent="0.35">
      <c r="A12" s="67">
        <v>8</v>
      </c>
      <c r="B12" s="67" t="s">
        <v>379</v>
      </c>
      <c r="C12" s="63" t="s">
        <v>108</v>
      </c>
      <c r="D12" s="63" t="s">
        <v>109</v>
      </c>
      <c r="E12" s="69" t="s">
        <v>111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70.150000000000006" customHeight="1" x14ac:dyDescent="0.35">
      <c r="A13" s="67">
        <v>9</v>
      </c>
      <c r="B13" s="67" t="s">
        <v>380</v>
      </c>
      <c r="C13" s="63" t="s">
        <v>113</v>
      </c>
      <c r="D13" s="63" t="s">
        <v>114</v>
      </c>
      <c r="E13" s="69" t="s">
        <v>334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70.150000000000006" customHeight="1" x14ac:dyDescent="0.35">
      <c r="A14" s="67">
        <v>10</v>
      </c>
      <c r="B14" s="67" t="s">
        <v>381</v>
      </c>
      <c r="C14" s="63" t="s">
        <v>117</v>
      </c>
      <c r="D14" s="63" t="s">
        <v>118</v>
      </c>
      <c r="E14" s="69" t="s">
        <v>120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70.150000000000006" customHeight="1" x14ac:dyDescent="0.35">
      <c r="A15" s="67">
        <v>11</v>
      </c>
      <c r="B15" s="67" t="s">
        <v>382</v>
      </c>
      <c r="C15" s="63" t="s">
        <v>122</v>
      </c>
      <c r="D15" s="63" t="s">
        <v>123</v>
      </c>
      <c r="E15" s="69" t="s">
        <v>125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70.150000000000006" customHeight="1" x14ac:dyDescent="0.35">
      <c r="A16" s="67">
        <v>12</v>
      </c>
      <c r="B16" s="67" t="s">
        <v>383</v>
      </c>
      <c r="C16" s="64" t="s">
        <v>126</v>
      </c>
      <c r="D16" s="64" t="s">
        <v>127</v>
      </c>
      <c r="E16" s="70" t="s">
        <v>311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70.150000000000006" customHeight="1" x14ac:dyDescent="0.35">
      <c r="A17" s="67">
        <v>13</v>
      </c>
      <c r="B17" s="67" t="s">
        <v>384</v>
      </c>
      <c r="C17" s="63" t="s">
        <v>130</v>
      </c>
      <c r="D17" s="63" t="s">
        <v>131</v>
      </c>
      <c r="E17" s="69" t="s">
        <v>135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70.150000000000006" customHeight="1" x14ac:dyDescent="0.35">
      <c r="A18" s="67">
        <v>14</v>
      </c>
      <c r="B18" s="67" t="s">
        <v>388</v>
      </c>
      <c r="C18" s="63" t="s">
        <v>136</v>
      </c>
      <c r="D18" s="63" t="s">
        <v>37</v>
      </c>
      <c r="E18" s="69" t="s">
        <v>137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70.150000000000006" customHeight="1" x14ac:dyDescent="0.35">
      <c r="A19" s="67">
        <v>15</v>
      </c>
      <c r="B19" s="67" t="s">
        <v>387</v>
      </c>
      <c r="C19" s="63" t="s">
        <v>138</v>
      </c>
      <c r="D19" s="63" t="s">
        <v>139</v>
      </c>
      <c r="E19" s="69" t="s">
        <v>143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70.150000000000006" customHeight="1" x14ac:dyDescent="0.35">
      <c r="A20" s="67">
        <v>16</v>
      </c>
      <c r="B20" s="67" t="s">
        <v>386</v>
      </c>
      <c r="C20" s="63" t="s">
        <v>144</v>
      </c>
      <c r="D20" s="63" t="s">
        <v>145</v>
      </c>
      <c r="E20" s="69" t="s">
        <v>147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70.150000000000006" customHeight="1" x14ac:dyDescent="0.35">
      <c r="A21" s="67">
        <v>17</v>
      </c>
      <c r="B21" s="67" t="s">
        <v>385</v>
      </c>
      <c r="C21" s="63" t="s">
        <v>148</v>
      </c>
      <c r="D21" s="63" t="s">
        <v>149</v>
      </c>
      <c r="E21" s="69" t="s">
        <v>310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70.150000000000006" customHeight="1" x14ac:dyDescent="0.35">
      <c r="A22" s="67">
        <v>18</v>
      </c>
      <c r="B22" s="67" t="s">
        <v>358</v>
      </c>
      <c r="C22" s="65" t="s">
        <v>151</v>
      </c>
      <c r="D22" s="65" t="s">
        <v>152</v>
      </c>
      <c r="E22" s="69" t="s">
        <v>157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70.150000000000006" customHeight="1" x14ac:dyDescent="0.35">
      <c r="A23" s="67">
        <v>19</v>
      </c>
      <c r="B23" s="67" t="s">
        <v>359</v>
      </c>
      <c r="C23" s="65" t="s">
        <v>158</v>
      </c>
      <c r="D23" s="65" t="s">
        <v>159</v>
      </c>
      <c r="E23" s="69" t="s">
        <v>162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70.150000000000006" customHeight="1" x14ac:dyDescent="0.35">
      <c r="A24" s="67">
        <v>20</v>
      </c>
      <c r="B24" s="67" t="s">
        <v>360</v>
      </c>
      <c r="C24" s="65" t="s">
        <v>163</v>
      </c>
      <c r="D24" s="65" t="s">
        <v>164</v>
      </c>
      <c r="E24" s="69" t="s">
        <v>166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70.150000000000006" customHeight="1" x14ac:dyDescent="0.35">
      <c r="A25" s="67">
        <v>21</v>
      </c>
      <c r="B25" s="67" t="s">
        <v>361</v>
      </c>
      <c r="C25" s="65" t="s">
        <v>167</v>
      </c>
      <c r="D25" s="65" t="s">
        <v>52</v>
      </c>
      <c r="E25" s="69" t="s">
        <v>21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70.150000000000006" customHeight="1" x14ac:dyDescent="0.35">
      <c r="A26" s="67">
        <v>22</v>
      </c>
      <c r="B26" s="67" t="s">
        <v>362</v>
      </c>
      <c r="C26" s="65" t="s">
        <v>169</v>
      </c>
      <c r="D26" s="65" t="s">
        <v>170</v>
      </c>
      <c r="E26" s="69" t="s">
        <v>172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70.150000000000006" customHeight="1" x14ac:dyDescent="0.35">
      <c r="A27" s="67">
        <v>23</v>
      </c>
      <c r="B27" s="67" t="s">
        <v>363</v>
      </c>
      <c r="C27" s="63" t="s">
        <v>173</v>
      </c>
      <c r="D27" s="63" t="s">
        <v>174</v>
      </c>
      <c r="E27" s="69" t="s">
        <v>176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ht="70.150000000000006" customHeight="1" x14ac:dyDescent="0.35">
      <c r="A28" s="67">
        <v>24</v>
      </c>
      <c r="B28" s="67" t="s">
        <v>364</v>
      </c>
      <c r="C28" s="63" t="s">
        <v>177</v>
      </c>
      <c r="D28" s="63" t="s">
        <v>178</v>
      </c>
      <c r="E28" s="69" t="s">
        <v>180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70.150000000000006" customHeight="1" x14ac:dyDescent="0.35">
      <c r="A29" s="67">
        <v>25</v>
      </c>
      <c r="B29" s="67" t="s">
        <v>365</v>
      </c>
      <c r="C29" s="63" t="s">
        <v>181</v>
      </c>
      <c r="D29" s="63" t="s">
        <v>182</v>
      </c>
      <c r="E29" s="69" t="s">
        <v>184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70.150000000000006" customHeight="1" x14ac:dyDescent="0.35">
      <c r="A30" s="67">
        <v>26</v>
      </c>
      <c r="B30" s="67" t="s">
        <v>366</v>
      </c>
      <c r="C30" s="63" t="s">
        <v>185</v>
      </c>
      <c r="D30" s="63" t="s">
        <v>186</v>
      </c>
      <c r="E30" s="69" t="s">
        <v>188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70.150000000000006" customHeight="1" x14ac:dyDescent="0.35">
      <c r="A31" s="67">
        <v>27</v>
      </c>
      <c r="B31" s="67" t="s">
        <v>367</v>
      </c>
      <c r="C31" s="63" t="s">
        <v>189</v>
      </c>
      <c r="D31" s="63" t="s">
        <v>190</v>
      </c>
      <c r="E31" s="69" t="s">
        <v>335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70.150000000000006" customHeight="1" x14ac:dyDescent="0.35">
      <c r="A32" s="67">
        <v>28</v>
      </c>
      <c r="B32" s="67" t="s">
        <v>368</v>
      </c>
      <c r="C32" s="63" t="s">
        <v>193</v>
      </c>
      <c r="D32" s="63" t="s">
        <v>194</v>
      </c>
      <c r="E32" s="69" t="s">
        <v>192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70.150000000000006" customHeight="1" x14ac:dyDescent="0.35">
      <c r="A33" s="67">
        <v>29</v>
      </c>
      <c r="B33" s="67" t="s">
        <v>369</v>
      </c>
      <c r="C33" s="63" t="s">
        <v>196</v>
      </c>
      <c r="D33" s="63" t="s">
        <v>197</v>
      </c>
      <c r="E33" s="69" t="s">
        <v>199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70.150000000000006" customHeight="1" x14ac:dyDescent="0.35">
      <c r="A34" s="67">
        <v>30</v>
      </c>
      <c r="B34" s="67" t="s">
        <v>370</v>
      </c>
      <c r="C34" s="64" t="s">
        <v>200</v>
      </c>
      <c r="D34" s="64" t="s">
        <v>201</v>
      </c>
      <c r="E34" s="70" t="s">
        <v>203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70.150000000000006" customHeight="1" x14ac:dyDescent="0.35">
      <c r="A35" s="67">
        <v>31</v>
      </c>
      <c r="B35" s="67" t="s">
        <v>371</v>
      </c>
      <c r="C35" s="65" t="s">
        <v>204</v>
      </c>
      <c r="D35" s="65" t="s">
        <v>205</v>
      </c>
      <c r="E35" s="69" t="s">
        <v>207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70.150000000000006" customHeight="1" x14ac:dyDescent="0.35">
      <c r="A36" s="67">
        <v>32</v>
      </c>
      <c r="B36" s="67" t="s">
        <v>372</v>
      </c>
      <c r="C36" s="65" t="s">
        <v>208</v>
      </c>
      <c r="D36" s="65" t="s">
        <v>209</v>
      </c>
      <c r="E36" s="69" t="s">
        <v>211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70.150000000000006" customHeight="1" x14ac:dyDescent="0.35">
      <c r="A37" s="67">
        <v>33</v>
      </c>
      <c r="B37" s="67" t="s">
        <v>373</v>
      </c>
      <c r="C37" s="65" t="s">
        <v>212</v>
      </c>
      <c r="D37" s="65" t="s">
        <v>213</v>
      </c>
      <c r="E37" s="69" t="s">
        <v>215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70.150000000000006" customHeight="1" x14ac:dyDescent="0.35">
      <c r="A38" s="67">
        <v>34</v>
      </c>
      <c r="B38" s="67" t="s">
        <v>374</v>
      </c>
      <c r="C38" s="65" t="s">
        <v>216</v>
      </c>
      <c r="D38" s="65" t="s">
        <v>217</v>
      </c>
      <c r="E38" s="69" t="s">
        <v>219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70.150000000000006" customHeight="1" x14ac:dyDescent="0.35">
      <c r="A39" s="67">
        <v>35</v>
      </c>
      <c r="B39" s="67" t="s">
        <v>375</v>
      </c>
      <c r="C39" s="65" t="s">
        <v>220</v>
      </c>
      <c r="D39" s="65" t="s">
        <v>221</v>
      </c>
      <c r="E39" s="69" t="s">
        <v>223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70.150000000000006" customHeight="1" x14ac:dyDescent="0.35">
      <c r="A40" s="67">
        <v>36</v>
      </c>
      <c r="B40" s="67" t="s">
        <v>376</v>
      </c>
      <c r="C40" s="63" t="s">
        <v>224</v>
      </c>
      <c r="D40" s="63" t="s">
        <v>225</v>
      </c>
      <c r="E40" s="69" t="s">
        <v>227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70.150000000000006" customHeight="1" x14ac:dyDescent="0.35">
      <c r="A41" s="67">
        <v>37</v>
      </c>
      <c r="B41" s="67" t="s">
        <v>377</v>
      </c>
      <c r="C41" s="63" t="s">
        <v>228</v>
      </c>
      <c r="D41" s="63" t="s">
        <v>229</v>
      </c>
      <c r="E41" s="69" t="s">
        <v>231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70.150000000000006" customHeight="1" x14ac:dyDescent="0.35">
      <c r="A42" s="67">
        <v>38</v>
      </c>
      <c r="B42" s="67" t="s">
        <v>378</v>
      </c>
      <c r="C42" s="63" t="s">
        <v>232</v>
      </c>
      <c r="D42" s="63" t="s">
        <v>233</v>
      </c>
      <c r="E42" s="69" t="s">
        <v>235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70.150000000000006" customHeight="1" x14ac:dyDescent="0.35">
      <c r="A43" s="67">
        <v>39</v>
      </c>
      <c r="B43" s="67" t="s">
        <v>357</v>
      </c>
      <c r="C43" s="63" t="s">
        <v>236</v>
      </c>
      <c r="D43" s="63" t="s">
        <v>237</v>
      </c>
      <c r="E43" s="69" t="s">
        <v>239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70.150000000000006" customHeight="1" x14ac:dyDescent="0.35">
      <c r="A44" s="67">
        <v>40</v>
      </c>
      <c r="B44" s="67" t="s">
        <v>356</v>
      </c>
      <c r="C44" s="63" t="s">
        <v>240</v>
      </c>
      <c r="D44" s="63" t="s">
        <v>241</v>
      </c>
      <c r="E44" s="69" t="s">
        <v>243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70.150000000000006" customHeight="1" x14ac:dyDescent="0.35">
      <c r="A45" s="67">
        <v>41</v>
      </c>
      <c r="B45" s="67" t="s">
        <v>355</v>
      </c>
      <c r="C45" s="66" t="s">
        <v>244</v>
      </c>
      <c r="D45" s="66" t="s">
        <v>245</v>
      </c>
      <c r="E45" s="71" t="s">
        <v>338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70.150000000000006" customHeight="1" x14ac:dyDescent="0.35">
      <c r="A46" s="67">
        <v>42</v>
      </c>
      <c r="B46" s="67" t="s">
        <v>354</v>
      </c>
      <c r="C46" s="63" t="s">
        <v>247</v>
      </c>
      <c r="D46" s="63" t="s">
        <v>248</v>
      </c>
      <c r="E46" s="69" t="s">
        <v>250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70.150000000000006" customHeight="1" x14ac:dyDescent="0.35">
      <c r="A47" s="67">
        <v>43</v>
      </c>
      <c r="B47" s="67" t="s">
        <v>353</v>
      </c>
      <c r="C47" s="65" t="s">
        <v>251</v>
      </c>
      <c r="D47" s="65" t="s">
        <v>252</v>
      </c>
      <c r="E47" s="69" t="s">
        <v>254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70.150000000000006" customHeight="1" x14ac:dyDescent="0.35">
      <c r="A48" s="67">
        <v>44</v>
      </c>
      <c r="B48" s="67" t="s">
        <v>352</v>
      </c>
      <c r="C48" s="65" t="s">
        <v>255</v>
      </c>
      <c r="D48" s="65" t="s">
        <v>256</v>
      </c>
      <c r="E48" s="69" t="s">
        <v>258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70.150000000000006" customHeight="1" x14ac:dyDescent="0.35">
      <c r="A49" s="67">
        <v>45</v>
      </c>
      <c r="B49" s="67" t="s">
        <v>351</v>
      </c>
      <c r="C49" s="65" t="s">
        <v>264</v>
      </c>
      <c r="D49" s="65" t="s">
        <v>260</v>
      </c>
      <c r="E49" s="69" t="s">
        <v>263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70.150000000000006" customHeight="1" x14ac:dyDescent="0.35">
      <c r="A50" s="67">
        <v>46</v>
      </c>
      <c r="B50" s="67" t="s">
        <v>350</v>
      </c>
      <c r="C50" s="65" t="s">
        <v>265</v>
      </c>
      <c r="D50" s="65" t="s">
        <v>266</v>
      </c>
      <c r="E50" s="69" t="s">
        <v>268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70.150000000000006" customHeight="1" x14ac:dyDescent="0.35">
      <c r="A51" s="67">
        <v>47</v>
      </c>
      <c r="B51" s="67" t="s">
        <v>339</v>
      </c>
      <c r="C51" s="65" t="s">
        <v>270</v>
      </c>
      <c r="D51" s="65" t="s">
        <v>271</v>
      </c>
      <c r="E51" s="69" t="s">
        <v>269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ht="70.150000000000006" customHeight="1" x14ac:dyDescent="0.35">
      <c r="A52" s="67">
        <v>48</v>
      </c>
      <c r="B52" s="67" t="s">
        <v>349</v>
      </c>
      <c r="C52" s="65" t="s">
        <v>273</v>
      </c>
      <c r="D52" s="65" t="s">
        <v>274</v>
      </c>
      <c r="E52" s="69" t="s">
        <v>276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70.150000000000006" customHeight="1" x14ac:dyDescent="0.35">
      <c r="A53" s="67">
        <v>49</v>
      </c>
      <c r="B53" s="67" t="s">
        <v>348</v>
      </c>
      <c r="C53" s="65" t="s">
        <v>277</v>
      </c>
      <c r="D53" s="65" t="s">
        <v>278</v>
      </c>
      <c r="E53" s="69" t="s">
        <v>280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70.150000000000006" customHeight="1" x14ac:dyDescent="0.35">
      <c r="A54" s="67">
        <v>50</v>
      </c>
      <c r="B54" s="67" t="s">
        <v>347</v>
      </c>
      <c r="C54" s="63" t="s">
        <v>281</v>
      </c>
      <c r="D54" s="63" t="s">
        <v>282</v>
      </c>
      <c r="E54" s="69" t="s">
        <v>284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70.150000000000006" customHeight="1" x14ac:dyDescent="0.35">
      <c r="A55" s="67">
        <v>51</v>
      </c>
      <c r="B55" s="67" t="s">
        <v>346</v>
      </c>
      <c r="C55" s="63" t="s">
        <v>285</v>
      </c>
      <c r="D55" s="63" t="s">
        <v>286</v>
      </c>
      <c r="E55" s="69" t="s">
        <v>288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70.150000000000006" customHeight="1" x14ac:dyDescent="0.35">
      <c r="A56" s="67">
        <v>52</v>
      </c>
      <c r="B56" s="67" t="s">
        <v>345</v>
      </c>
      <c r="C56" s="63" t="s">
        <v>53</v>
      </c>
      <c r="D56" s="63" t="s">
        <v>289</v>
      </c>
      <c r="E56" s="69" t="s">
        <v>291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69.95" customHeight="1" x14ac:dyDescent="0.35">
      <c r="A57" s="67">
        <v>53</v>
      </c>
      <c r="B57" s="67" t="s">
        <v>391</v>
      </c>
      <c r="C57" s="63" t="s">
        <v>293</v>
      </c>
      <c r="D57" s="63" t="s">
        <v>294</v>
      </c>
      <c r="E57" s="69" t="s">
        <v>297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69.95" customHeight="1" x14ac:dyDescent="0.35">
      <c r="A58" s="67">
        <v>54</v>
      </c>
      <c r="B58" s="67" t="s">
        <v>392</v>
      </c>
      <c r="C58" s="63" t="s">
        <v>298</v>
      </c>
      <c r="D58" s="63" t="s">
        <v>299</v>
      </c>
      <c r="E58" s="69" t="s">
        <v>301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69.95" customHeight="1" x14ac:dyDescent="0.35">
      <c r="A59" s="67">
        <v>55</v>
      </c>
      <c r="B59" s="67" t="s">
        <v>393</v>
      </c>
      <c r="C59" s="63" t="s">
        <v>302</v>
      </c>
      <c r="D59" s="63" t="s">
        <v>303</v>
      </c>
      <c r="E59" s="69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69.95" customHeight="1" x14ac:dyDescent="0.35">
      <c r="A60" s="67">
        <v>56</v>
      </c>
      <c r="B60" s="67" t="s">
        <v>394</v>
      </c>
      <c r="C60" s="65" t="s">
        <v>305</v>
      </c>
      <c r="D60" s="65" t="s">
        <v>306</v>
      </c>
      <c r="E60" s="69" t="s">
        <v>309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69.95" customHeight="1" x14ac:dyDescent="0.35">
      <c r="A61" s="67">
        <v>57</v>
      </c>
      <c r="B61" s="67" t="s">
        <v>395</v>
      </c>
      <c r="C61" s="63" t="s">
        <v>316</v>
      </c>
      <c r="D61" s="63" t="s">
        <v>312</v>
      </c>
      <c r="E61" s="69" t="s">
        <v>336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69.95" customHeight="1" x14ac:dyDescent="0.35">
      <c r="A62" s="67">
        <v>58</v>
      </c>
      <c r="B62" s="67" t="s">
        <v>396</v>
      </c>
      <c r="C62" s="63" t="s">
        <v>317</v>
      </c>
      <c r="D62" s="63" t="s">
        <v>314</v>
      </c>
      <c r="E62" s="69" t="s">
        <v>337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69.95" customHeight="1" x14ac:dyDescent="0.35">
      <c r="A63" s="67">
        <v>59</v>
      </c>
      <c r="B63" s="67" t="s">
        <v>397</v>
      </c>
      <c r="C63" s="63" t="s">
        <v>318</v>
      </c>
      <c r="D63" s="63" t="s">
        <v>319</v>
      </c>
      <c r="E63" s="69" t="s">
        <v>321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69.95" customHeight="1" x14ac:dyDescent="0.35">
      <c r="A64" s="67">
        <v>60</v>
      </c>
      <c r="B64" s="67" t="s">
        <v>398</v>
      </c>
      <c r="C64" s="63" t="s">
        <v>322</v>
      </c>
      <c r="D64" s="63" t="s">
        <v>323</v>
      </c>
      <c r="E64" s="69" t="s">
        <v>324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69.95" customHeight="1" x14ac:dyDescent="0.35">
      <c r="A65" s="67">
        <v>61</v>
      </c>
      <c r="B65" s="67" t="s">
        <v>399</v>
      </c>
      <c r="C65" s="63" t="s">
        <v>325</v>
      </c>
      <c r="D65" s="63" t="s">
        <v>326</v>
      </c>
      <c r="E65" s="69" t="s">
        <v>328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69.95" customHeight="1" x14ac:dyDescent="0.35">
      <c r="A66" s="67">
        <v>62</v>
      </c>
      <c r="B66" s="67" t="s">
        <v>400</v>
      </c>
      <c r="C66" s="63" t="s">
        <v>329</v>
      </c>
      <c r="D66" s="63" t="s">
        <v>330</v>
      </c>
      <c r="E66" s="69" t="s">
        <v>332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69.95" customHeight="1" x14ac:dyDescent="0.35">
      <c r="A67" s="67">
        <v>63</v>
      </c>
      <c r="B67" s="67" t="s">
        <v>401</v>
      </c>
      <c r="C67" s="63" t="s">
        <v>416</v>
      </c>
      <c r="D67" s="63" t="s">
        <v>417</v>
      </c>
      <c r="E67" s="69" t="s">
        <v>418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69.95" customHeight="1" x14ac:dyDescent="0.35">
      <c r="A68" s="67">
        <v>64</v>
      </c>
      <c r="B68" s="67" t="s">
        <v>402</v>
      </c>
      <c r="C68" s="68"/>
      <c r="D68" s="68"/>
      <c r="E68" s="69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69.95" customHeight="1" x14ac:dyDescent="0.35">
      <c r="A69" s="67">
        <v>65</v>
      </c>
      <c r="B69" s="67" t="s">
        <v>403</v>
      </c>
      <c r="C69" s="68"/>
      <c r="D69" s="6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69.95" customHeight="1" x14ac:dyDescent="0.35">
      <c r="A70" s="67">
        <v>66</v>
      </c>
      <c r="B70" s="67" t="s">
        <v>404</v>
      </c>
      <c r="C70" s="68"/>
      <c r="D70" s="6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69.95" customHeight="1" x14ac:dyDescent="0.35">
      <c r="A71" s="67">
        <v>67</v>
      </c>
      <c r="B71" s="67" t="s">
        <v>405</v>
      </c>
      <c r="C71" s="68"/>
      <c r="D71" s="6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69.95" customHeight="1" x14ac:dyDescent="0.35">
      <c r="A72" s="67">
        <v>68</v>
      </c>
      <c r="B72" s="67" t="s">
        <v>406</v>
      </c>
      <c r="C72" s="68"/>
      <c r="D72" s="6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69.95" customHeight="1" x14ac:dyDescent="0.35">
      <c r="A73" s="67">
        <v>69</v>
      </c>
      <c r="B73" s="67" t="s">
        <v>407</v>
      </c>
      <c r="C73" s="68"/>
      <c r="D73" s="6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69.95" customHeight="1" x14ac:dyDescent="0.35">
      <c r="A74" s="67">
        <v>70</v>
      </c>
      <c r="B74" s="67" t="s">
        <v>408</v>
      </c>
      <c r="C74" s="68"/>
      <c r="D74" s="6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69.95" customHeight="1" x14ac:dyDescent="0.35">
      <c r="A75" s="67">
        <v>71</v>
      </c>
      <c r="B75" s="67" t="s">
        <v>409</v>
      </c>
      <c r="C75" s="68"/>
      <c r="D75" s="6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69.95" customHeight="1" x14ac:dyDescent="0.35">
      <c r="A76" s="67">
        <v>72</v>
      </c>
      <c r="B76" s="67" t="s">
        <v>410</v>
      </c>
      <c r="C76" s="68"/>
      <c r="D76" s="6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69.95" customHeight="1" x14ac:dyDescent="0.35">
      <c r="A77" s="67">
        <v>73</v>
      </c>
      <c r="B77" s="67" t="s">
        <v>411</v>
      </c>
      <c r="C77" s="68"/>
      <c r="D77" s="6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69.95" customHeight="1" x14ac:dyDescent="0.35">
      <c r="A78" s="67">
        <v>74</v>
      </c>
      <c r="B78" s="67" t="s">
        <v>412</v>
      </c>
      <c r="C78" s="68"/>
      <c r="D78" s="6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69.95" customHeight="1" x14ac:dyDescent="0.35">
      <c r="A79" s="67">
        <v>75</v>
      </c>
      <c r="B79" s="67" t="s">
        <v>413</v>
      </c>
      <c r="C79" s="68"/>
      <c r="D79" s="6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ht="69.95" customHeight="1" x14ac:dyDescent="0.35">
      <c r="A80" s="67">
        <v>76</v>
      </c>
      <c r="B80" s="67" t="s">
        <v>414</v>
      </c>
      <c r="C80" s="68"/>
      <c r="D80" s="6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</sheetData>
  <mergeCells count="3">
    <mergeCell ref="A1:Q1"/>
    <mergeCell ref="A2:Q2"/>
    <mergeCell ref="A3:Q3"/>
  </mergeCells>
  <conditionalFormatting sqref="A4:Q4 C68:D80">
    <cfRule type="expression" dxfId="22" priority="44">
      <formula>MOD(ROW(),2)=0</formula>
    </cfRule>
    <cfRule type="expression" dxfId="21" priority="45">
      <formula>MOD(ROW(),2)=0</formula>
    </cfRule>
  </conditionalFormatting>
  <conditionalFormatting sqref="C5:D66">
    <cfRule type="expression" dxfId="20" priority="20">
      <formula>MOD(ROW(),2)=0</formula>
    </cfRule>
    <cfRule type="expression" dxfId="19" priority="21">
      <formula>MOD(ROW(),2)=0</formula>
    </cfRule>
  </conditionalFormatting>
  <conditionalFormatting sqref="E5:E66">
    <cfRule type="containsText" dxfId="18" priority="19" operator="containsText" text="Over Age">
      <formula>NOT(ISERROR(SEARCH("Over Age",E5)))</formula>
    </cfRule>
  </conditionalFormatting>
  <conditionalFormatting sqref="E5:E66">
    <cfRule type="expression" dxfId="17" priority="17">
      <formula>MOD(ROW(),2)=0</formula>
    </cfRule>
    <cfRule type="expression" dxfId="16" priority="18">
      <formula>MOD(ROW(),2)=0</formula>
    </cfRule>
  </conditionalFormatting>
  <conditionalFormatting sqref="E5:E66">
    <cfRule type="expression" dxfId="15" priority="16">
      <formula>IF(#REF!&gt;25, " Over Age", "Eligible")</formula>
    </cfRule>
  </conditionalFormatting>
  <conditionalFormatting sqref="E5:E66">
    <cfRule type="expression" dxfId="14" priority="15">
      <formula>#REF!</formula>
    </cfRule>
  </conditionalFormatting>
  <conditionalFormatting sqref="C67">
    <cfRule type="expression" dxfId="13" priority="13">
      <formula>MOD(ROW(),2)=0</formula>
    </cfRule>
    <cfRule type="expression" dxfId="12" priority="14">
      <formula>MOD(ROW(),2)=0</formula>
    </cfRule>
  </conditionalFormatting>
  <conditionalFormatting sqref="D67">
    <cfRule type="expression" dxfId="11" priority="11">
      <formula>MOD(ROW(),2)=0</formula>
    </cfRule>
    <cfRule type="expression" dxfId="10" priority="12">
      <formula>MOD(ROW(),2)=0</formula>
    </cfRule>
  </conditionalFormatting>
  <conditionalFormatting sqref="E68">
    <cfRule type="containsText" dxfId="9" priority="10" operator="containsText" text="Over Age">
      <formula>NOT(ISERROR(SEARCH("Over Age",E68)))</formula>
    </cfRule>
  </conditionalFormatting>
  <conditionalFormatting sqref="E68">
    <cfRule type="expression" dxfId="8" priority="8">
      <formula>MOD(ROW(),2)=0</formula>
    </cfRule>
    <cfRule type="expression" dxfId="7" priority="9">
      <formula>MOD(ROW(),2)=0</formula>
    </cfRule>
  </conditionalFormatting>
  <conditionalFormatting sqref="E68">
    <cfRule type="expression" dxfId="6" priority="7">
      <formula>IF(#REF!&gt;25, " Over Age", "Eligible")</formula>
    </cfRule>
  </conditionalFormatting>
  <conditionalFormatting sqref="E68">
    <cfRule type="expression" dxfId="5" priority="6">
      <formula>#REF!</formula>
    </cfRule>
  </conditionalFormatting>
  <conditionalFormatting sqref="E67">
    <cfRule type="containsText" dxfId="4" priority="5" operator="containsText" text="Over Age">
      <formula>NOT(ISERROR(SEARCH("Over Age",E67)))</formula>
    </cfRule>
  </conditionalFormatting>
  <conditionalFormatting sqref="E67">
    <cfRule type="expression" dxfId="3" priority="3">
      <formula>MOD(ROW(),2)=0</formula>
    </cfRule>
    <cfRule type="expression" dxfId="2" priority="4">
      <formula>MOD(ROW(),2)=0</formula>
    </cfRule>
  </conditionalFormatting>
  <conditionalFormatting sqref="E67">
    <cfRule type="expression" dxfId="1" priority="2">
      <formula>IF(#REF!&gt;25, " Over Age", "Eligible")</formula>
    </cfRule>
  </conditionalFormatting>
  <conditionalFormatting sqref="E67">
    <cfRule type="expression" dxfId="0" priority="1">
      <formula>#REF!</formula>
    </cfRule>
  </conditionalFormatting>
  <hyperlinks>
    <hyperlink ref="E5" r:id="rId1"/>
    <hyperlink ref="E6" r:id="rId2"/>
    <hyperlink ref="E7" r:id="rId3"/>
    <hyperlink ref="E8" r:id="rId4"/>
    <hyperlink ref="E9" r:id="rId5"/>
    <hyperlink ref="E10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  <hyperlink ref="E53" r:id="rId48"/>
    <hyperlink ref="E54" r:id="rId49"/>
    <hyperlink ref="E55" r:id="rId50"/>
    <hyperlink ref="E56" r:id="rId51"/>
    <hyperlink ref="E57" r:id="rId52"/>
    <hyperlink ref="E58" r:id="rId53"/>
    <hyperlink ref="E60" r:id="rId54"/>
    <hyperlink ref="E61" r:id="rId55"/>
    <hyperlink ref="E62" r:id="rId56"/>
    <hyperlink ref="E63" r:id="rId57"/>
    <hyperlink ref="E64" r:id="rId58"/>
    <hyperlink ref="E65" r:id="rId59"/>
    <hyperlink ref="E66" r:id="rId60"/>
    <hyperlink ref="E67" r:id="rId61"/>
  </hyperlinks>
  <pageMargins left="1.0833333333333333" right="0.7" top="0.75" bottom="0.75" header="0.3" footer="0.3"/>
  <pageSetup paperSize="5" scale="50" orientation="landscape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List overall 1-53</vt:lpstr>
      <vt:lpstr>Provisional Meritelist</vt:lpstr>
      <vt:lpstr>Interview AS</vt:lpstr>
      <vt:lpstr>'List overall 1-53'!Print_Area</vt:lpstr>
      <vt:lpstr>'Provisional Meritelist'!Print_Area</vt:lpstr>
      <vt:lpstr>'Interview AS'!Print_Titles</vt:lpstr>
      <vt:lpstr>'List overall 1-53'!Print_Titles</vt:lpstr>
      <vt:lpstr>'Provisional Meritelist'!Print_Titles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Amin Ullah</dc:creator>
  <cp:lastModifiedBy>Windows User</cp:lastModifiedBy>
  <cp:lastPrinted>2021-09-18T05:08:57Z</cp:lastPrinted>
  <dcterms:created xsi:type="dcterms:W3CDTF">2010-06-02T09:01:07Z</dcterms:created>
  <dcterms:modified xsi:type="dcterms:W3CDTF">2021-09-18T08:22:38Z</dcterms:modified>
</cp:coreProperties>
</file>